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" sheetId="1" r:id="rId4"/>
    <sheet state="visible" name="TITLE" sheetId="2" r:id="rId5"/>
    <sheet state="visible" name="ENG" sheetId="3" r:id="rId6"/>
    <sheet state="visible" name="ACCA" sheetId="4" r:id="rId7"/>
    <sheet state="visible" name="CHE" sheetId="5" r:id="rId8"/>
    <sheet state="visible" name="BEEE" sheetId="6" r:id="rId9"/>
    <sheet state="visible" name="EG" sheetId="7" r:id="rId10"/>
  </sheets>
  <definedNames/>
  <calcPr/>
</workbook>
</file>

<file path=xl/sharedStrings.xml><?xml version="1.0" encoding="utf-8"?>
<sst xmlns="http://schemas.openxmlformats.org/spreadsheetml/2006/main" count="1064" uniqueCount="259">
  <si>
    <t>Department of Electronics and Communication Engineering</t>
  </si>
  <si>
    <t xml:space="preserve"> Academic Year 2021-2022 (EVEN SEM)</t>
  </si>
  <si>
    <t>PRESENTATION DAY 1 - BATCH DETAILS</t>
  </si>
  <si>
    <r>
      <rPr>
        <rFont val="Calibri"/>
        <b/>
        <color rgb="FF000000"/>
        <sz val="12.0"/>
      </rPr>
      <t xml:space="preserve">I YEAR / I SEM / D  Section - </t>
    </r>
    <r>
      <rPr>
        <rFont val="Calibri"/>
        <b/>
        <color rgb="FF000000"/>
        <sz val="11.0"/>
      </rPr>
      <t>2018</t>
    </r>
    <r>
      <rPr>
        <rFont val="Calibri"/>
        <b/>
        <color rgb="FFFF0000"/>
        <sz val="11.0"/>
      </rPr>
      <t xml:space="preserve"> </t>
    </r>
    <r>
      <rPr>
        <rFont val="Calibri"/>
        <b/>
        <color rgb="FF000000"/>
        <sz val="11.0"/>
      </rPr>
      <t>Regulation</t>
    </r>
  </si>
  <si>
    <r>
      <rPr>
        <rFont val="Calibri"/>
        <b/>
        <color rgb="FF000000"/>
        <sz val="12.0"/>
      </rPr>
      <t xml:space="preserve">BATCH : </t>
    </r>
    <r>
      <rPr>
        <rFont val="Calibri"/>
        <b/>
        <color rgb="FF000000"/>
        <sz val="11.0"/>
      </rPr>
      <t>2021-2025</t>
    </r>
  </si>
  <si>
    <t>CLASS ADVISOR: Ms.J.HELLAN PRIYA</t>
  </si>
  <si>
    <t>BATCH NO.</t>
  </si>
  <si>
    <t>ROLL NO</t>
  </si>
  <si>
    <t>NAME OF THE BATCH MEMBERS</t>
  </si>
  <si>
    <t>TITLE</t>
  </si>
  <si>
    <t>PREPARATION (5)</t>
  </si>
  <si>
    <t>PRESENTATION (10)</t>
  </si>
  <si>
    <t>COMMUNICATION SKILLS(25)</t>
  </si>
  <si>
    <t>VIVA VOCE (10)</t>
  </si>
  <si>
    <t>TOTAL (50)</t>
  </si>
  <si>
    <t>927621BEC205</t>
  </si>
  <si>
    <t>SOBIYA T</t>
  </si>
  <si>
    <t>927621BEC197</t>
  </si>
  <si>
    <t>SHARMILA S</t>
  </si>
  <si>
    <t>927621BEC241</t>
  </si>
  <si>
    <t>VINOTHA P</t>
  </si>
  <si>
    <t>927621BEC227</t>
  </si>
  <si>
    <t>THANUSHYA R P R</t>
  </si>
  <si>
    <t>927621BEC230</t>
  </si>
  <si>
    <t>THIRISHA G</t>
  </si>
  <si>
    <t>927621BEC216</t>
  </si>
  <si>
    <t>SUBASHINI M</t>
  </si>
  <si>
    <t>927621BEC212</t>
  </si>
  <si>
    <t>SRUTHIKAA K V</t>
  </si>
  <si>
    <t>927621BEC213</t>
  </si>
  <si>
    <t>SUBASH P</t>
  </si>
  <si>
    <t>927621BEC214</t>
  </si>
  <si>
    <t>SUBASH S</t>
  </si>
  <si>
    <t>927621BEC238</t>
  </si>
  <si>
    <t>VENKAT RAMAN P</t>
  </si>
  <si>
    <t>927621BEC193</t>
  </si>
  <si>
    <t>SETHUPRIAN V M</t>
  </si>
  <si>
    <t>927621BEC248</t>
  </si>
  <si>
    <t>YUVA SARAVANAN S</t>
  </si>
  <si>
    <t>927621BEC221</t>
  </si>
  <si>
    <t>SUJIT M</t>
  </si>
  <si>
    <t>927621BEC252</t>
  </si>
  <si>
    <t>YUVASHREE R</t>
  </si>
  <si>
    <t>927621BEC217</t>
  </si>
  <si>
    <t>SUBASREE S</t>
  </si>
  <si>
    <t>927621BEC220</t>
  </si>
  <si>
    <t>SUGANYADEVI S</t>
  </si>
  <si>
    <t>927621BEC222</t>
  </si>
  <si>
    <t>SUJITHA V</t>
  </si>
  <si>
    <t>927621BEC032</t>
  </si>
  <si>
    <t>DHANAJA R</t>
  </si>
  <si>
    <t>927621BEC192</t>
  </si>
  <si>
    <t>SATHYA P</t>
  </si>
  <si>
    <t>927621BEC235</t>
  </si>
  <si>
    <t>VASHANTH S P</t>
  </si>
  <si>
    <t>927621BEC245</t>
  </si>
  <si>
    <t>YASAR S</t>
  </si>
  <si>
    <t>927621BEC226</t>
  </si>
  <si>
    <t>TEJNITHISH S</t>
  </si>
  <si>
    <t>927621BEC219</t>
  </si>
  <si>
    <t>SUDHARSUN S</t>
  </si>
  <si>
    <t>927621BEC246</t>
  </si>
  <si>
    <t>YOGESHWARAN S</t>
  </si>
  <si>
    <t>927621BEC250</t>
  </si>
  <si>
    <t>YUVANSANKARRAJA S</t>
  </si>
  <si>
    <t>927621BEC247</t>
  </si>
  <si>
    <t>YUVA PRABHA B</t>
  </si>
  <si>
    <t>927621BEC228</t>
  </si>
  <si>
    <t>THARUNIGA A M</t>
  </si>
  <si>
    <t>927621BEC232</t>
  </si>
  <si>
    <t>VAISHALI K</t>
  </si>
  <si>
    <t>927621BEC233</t>
  </si>
  <si>
    <t>VAISRI S</t>
  </si>
  <si>
    <t>927621BEC194</t>
  </si>
  <si>
    <t>SHALINI S</t>
  </si>
  <si>
    <t>927621BEC198</t>
  </si>
  <si>
    <t>SHOBIKA S</t>
  </si>
  <si>
    <t>927621BEC201</t>
  </si>
  <si>
    <t>SIVARAMAKRISHNAN M</t>
  </si>
  <si>
    <t>927621BEC196</t>
  </si>
  <si>
    <t>SHARATH C</t>
  </si>
  <si>
    <t>927621BEC209</t>
  </si>
  <si>
    <t>SRI VELAN M</t>
  </si>
  <si>
    <t>927621BEC218</t>
  </si>
  <si>
    <t>SUBHASH K</t>
  </si>
  <si>
    <t>927621BEC022</t>
  </si>
  <si>
    <t>BALAJI N</t>
  </si>
  <si>
    <t>927621BEC231</t>
  </si>
  <si>
    <t>THIRUPUKAL G</t>
  </si>
  <si>
    <t>927621BEC239</t>
  </si>
  <si>
    <t>VIDHYA SHREE S</t>
  </si>
  <si>
    <t>927621BEC244</t>
  </si>
  <si>
    <t>YAKSHINI M</t>
  </si>
  <si>
    <t>927621BEC200</t>
  </si>
  <si>
    <t>SIVAPRIYA S</t>
  </si>
  <si>
    <t>927621BEC204</t>
  </si>
  <si>
    <t>SNEHA R</t>
  </si>
  <si>
    <t>927621BEC224</t>
  </si>
  <si>
    <t>SURIYA N</t>
  </si>
  <si>
    <t>927621BEC225</t>
  </si>
  <si>
    <t>SWATHIKA P B</t>
  </si>
  <si>
    <t>927621BEC208</t>
  </si>
  <si>
    <t>SREVARSHINE S</t>
  </si>
  <si>
    <t>927621BEC242</t>
  </si>
  <si>
    <t>VISHAL G</t>
  </si>
  <si>
    <t>927621BEC240</t>
  </si>
  <si>
    <t>VIGNESHWARAN S</t>
  </si>
  <si>
    <t>927621BEC243</t>
  </si>
  <si>
    <t>VISHWA S</t>
  </si>
  <si>
    <t>927621BEC195</t>
  </si>
  <si>
    <t>SHANJAY R K</t>
  </si>
  <si>
    <t>927621BEC251</t>
  </si>
  <si>
    <t>YUVARAJ S</t>
  </si>
  <si>
    <t>927621BEC199</t>
  </si>
  <si>
    <t>SIBI V B</t>
  </si>
  <si>
    <t>927621BEC237</t>
  </si>
  <si>
    <t>VASUNTHRA P</t>
  </si>
  <si>
    <t>927621BEC236</t>
  </si>
  <si>
    <t>VASUKI M</t>
  </si>
  <si>
    <t>927621BEC223</t>
  </si>
  <si>
    <t>SUNMATHI S</t>
  </si>
  <si>
    <t>927621BEC207</t>
  </si>
  <si>
    <t>SOWMIGA B</t>
  </si>
  <si>
    <t>927621BEC202</t>
  </si>
  <si>
    <t>927621BEC203</t>
  </si>
  <si>
    <t>927621BEC234</t>
  </si>
  <si>
    <t>VASANTH P</t>
  </si>
  <si>
    <t>927621BEC210</t>
  </si>
  <si>
    <t>SRIDHAR R C</t>
  </si>
  <si>
    <t>927621BEC211</t>
  </si>
  <si>
    <t>SRIHARI M</t>
  </si>
  <si>
    <t>927621BEC229</t>
  </si>
  <si>
    <t>THARUNKUMAR R B</t>
  </si>
  <si>
    <t>927621BEC215</t>
  </si>
  <si>
    <t>927621BEC249</t>
  </si>
  <si>
    <t>YUVAN SANKAR RAJA S</t>
  </si>
  <si>
    <t>CLASS ADVISOR</t>
  </si>
  <si>
    <t>HOD/ECE</t>
  </si>
  <si>
    <t>PRESENTATION DAY 2 - BATCH DETAILS</t>
  </si>
  <si>
    <r>
      <rPr>
        <rFont val="Trebuchet MS"/>
        <b/>
        <color rgb="FF000000"/>
        <sz val="12.0"/>
      </rPr>
      <t xml:space="preserve">I YEAR / I SEM / D  Section - </t>
    </r>
    <r>
      <rPr>
        <rFont val="Trebuchet MS"/>
        <b/>
        <color rgb="FF000000"/>
        <sz val="12.0"/>
      </rPr>
      <t>2018</t>
    </r>
    <r>
      <rPr>
        <rFont val="Trebuchet MS"/>
        <b/>
        <color rgb="FFFF0000"/>
        <sz val="12.0"/>
      </rPr>
      <t xml:space="preserve"> </t>
    </r>
    <r>
      <rPr>
        <rFont val="Trebuchet MS"/>
        <b/>
        <color rgb="FF000000"/>
        <sz val="12.0"/>
      </rPr>
      <t>Regulation</t>
    </r>
  </si>
  <si>
    <t xml:space="preserve"> </t>
  </si>
  <si>
    <t>DATE:21.04.22</t>
  </si>
  <si>
    <t>SUBJECT NAME</t>
  </si>
  <si>
    <t>GUIDE NAME</t>
  </si>
  <si>
    <t>TIMINGS</t>
  </si>
  <si>
    <t>ACCA</t>
  </si>
  <si>
    <t>MS.J.HELLAN PRIYA,
AP/MATHEMATICS,
CONTACT:6374855314</t>
  </si>
  <si>
    <t>CHEMISTRY</t>
  </si>
  <si>
    <t>DR.V.MANIKANDAN
AP/CHEMISTRY
CONTACT:9786305681</t>
  </si>
  <si>
    <t>EG</t>
  </si>
  <si>
    <t>MR.M.KARTHE
AP/MECH
CONTACT:9994455256</t>
  </si>
  <si>
    <t>BEEE</t>
  </si>
  <si>
    <t>MRS.P.YUVARANI
AP/ECE
CONTACT:9443726692</t>
  </si>
  <si>
    <t>PE</t>
  </si>
  <si>
    <t>MR.S.PRABHAKARAN
AP/ENGLISH
CONTACT:9176063773</t>
  </si>
  <si>
    <t>Academic Year 2021-2022 (ODD SEM)</t>
  </si>
  <si>
    <t>PRESENTATION DAY 2 REVIEW SHEET-1</t>
  </si>
  <si>
    <t>I YEAR /  I SEM / D section</t>
  </si>
  <si>
    <t>2018 Regulation</t>
  </si>
  <si>
    <t>PRESENTATION DAY Review 1 on 24.01.22</t>
  </si>
  <si>
    <t>Subject Code/Name: 18LEH101J/TECHNICAL ENGLISH</t>
  </si>
  <si>
    <t>Staff Incharge: Mrs.I.KAVITHA</t>
  </si>
  <si>
    <t>S.No.</t>
  </si>
  <si>
    <t>BATCH No.</t>
  </si>
  <si>
    <t>COMMUNICATION SKILLS (25)</t>
  </si>
  <si>
    <t>TOTAL 
(50)</t>
  </si>
  <si>
    <t>21EC113</t>
  </si>
  <si>
    <t>INTERVIEW SKILLS</t>
  </si>
  <si>
    <t>21EC186</t>
  </si>
  <si>
    <t>21EC107</t>
  </si>
  <si>
    <t>21EC064</t>
  </si>
  <si>
    <t>SOUNDHARYA S</t>
  </si>
  <si>
    <t>21EC019</t>
  </si>
  <si>
    <t>21EC298</t>
  </si>
  <si>
    <t>21EC301</t>
  </si>
  <si>
    <t>21EC202</t>
  </si>
  <si>
    <t>REPORT WRITING</t>
  </si>
  <si>
    <t>21EC072</t>
  </si>
  <si>
    <t>21EC149</t>
  </si>
  <si>
    <t>21EC156</t>
  </si>
  <si>
    <t>21EC339</t>
  </si>
  <si>
    <t>21EC086</t>
  </si>
  <si>
    <t>FACULTY SIGNATURE</t>
  </si>
  <si>
    <t>PRESENTATION DAY 2 REVIEW SHEET-2</t>
  </si>
  <si>
    <t>PRESENTATION DAY Review 2 on 27.01.22</t>
  </si>
  <si>
    <t>PRESENTATION DAY 2 On 28.01.22</t>
  </si>
  <si>
    <t>JURY 1</t>
  </si>
  <si>
    <t>JURY 2</t>
  </si>
  <si>
    <t>JURY 3</t>
  </si>
  <si>
    <t>JURY NAME WITH SIGNATURE</t>
  </si>
  <si>
    <t>CLASS ADVISOR SIGNATURE</t>
  </si>
  <si>
    <t>HoD/ECE</t>
  </si>
  <si>
    <t>Subject Code/Name: 18MAB101T/CALCULUS AND LINEAR ALGEBRA</t>
  </si>
  <si>
    <t xml:space="preserve">Staff Incharge: Ms.J.HELLAN PRIYA </t>
  </si>
  <si>
    <t>21EC007</t>
  </si>
  <si>
    <t>APPLICATIONS OF MATHEMATICS IN SPORTS</t>
  </si>
  <si>
    <t>21EC063</t>
  </si>
  <si>
    <t>21EC299</t>
  </si>
  <si>
    <t>21EC345</t>
  </si>
  <si>
    <t>21EC271</t>
  </si>
  <si>
    <t>21EC322</t>
  </si>
  <si>
    <t>21EC314</t>
  </si>
  <si>
    <t>21EC159</t>
  </si>
  <si>
    <t>APPLICATIONS OF MATHEMATICS IN ENGINEERING</t>
  </si>
  <si>
    <t>21EC178</t>
  </si>
  <si>
    <t>21EC336</t>
  </si>
  <si>
    <t>21EC001</t>
  </si>
  <si>
    <t>21EC032</t>
  </si>
  <si>
    <t>21EC242</t>
  </si>
  <si>
    <t>Subject Code/Name: 18PYB101JT/PHYSICS</t>
  </si>
  <si>
    <t>Staff Incharge: Dr.L.GURU PRASAD</t>
  </si>
  <si>
    <t>21EC308</t>
  </si>
  <si>
    <t>TYPES OF ENERGY</t>
  </si>
  <si>
    <t>21EC028</t>
  </si>
  <si>
    <t>21EC284</t>
  </si>
  <si>
    <t>21EC227</t>
  </si>
  <si>
    <t>21EC084</t>
  </si>
  <si>
    <t>21EC067</t>
  </si>
  <si>
    <t>21EC318</t>
  </si>
  <si>
    <t>AC GENERATOR TRANSFORMERS</t>
  </si>
  <si>
    <t>21EC300</t>
  </si>
  <si>
    <t>21EC182</t>
  </si>
  <si>
    <t>21EC342</t>
  </si>
  <si>
    <t>21EC209</t>
  </si>
  <si>
    <t>21EC253</t>
  </si>
  <si>
    <t>Subject Code/Name: 18CSS101JRT/PROGRAMMING FOR PROBLEM SOLVING</t>
  </si>
  <si>
    <t>Staff Incharge: Mrs.I.KARTHIKA</t>
  </si>
  <si>
    <t>21EC104</t>
  </si>
  <si>
    <t>STRINGS AND ITS PRE-DEFINED FUNCTIONS</t>
  </si>
  <si>
    <t>21EC277</t>
  </si>
  <si>
    <t>21EC307</t>
  </si>
  <si>
    <t>21EC173</t>
  </si>
  <si>
    <t>21EC040</t>
  </si>
  <si>
    <t>21EC248</t>
  </si>
  <si>
    <t>21EC075</t>
  </si>
  <si>
    <t>21EC232</t>
  </si>
  <si>
    <t>POINTERS</t>
  </si>
  <si>
    <t>21EC015</t>
  </si>
  <si>
    <t>21EC325</t>
  </si>
  <si>
    <t>21EC310</t>
  </si>
  <si>
    <t>21EC270</t>
  </si>
  <si>
    <t>21EC154</t>
  </si>
  <si>
    <t>Subject Code/Name: 18MES102JT/BASIC CIVIL AND MECHANICAL ENGINEERING</t>
  </si>
  <si>
    <t>Staff Incharge: Mr.S.NANDHAKUMAR</t>
  </si>
  <si>
    <t>21EC241</t>
  </si>
  <si>
    <t>CASTING AND ITS APPLICATIONS</t>
  </si>
  <si>
    <t>21EC164</t>
  </si>
  <si>
    <t>21EC056</t>
  </si>
  <si>
    <t>21EC317</t>
  </si>
  <si>
    <t>21EC115</t>
  </si>
  <si>
    <t>21EC058</t>
  </si>
  <si>
    <t>21EC122</t>
  </si>
  <si>
    <t>RECENT TRENDS IN TRANSPORTATION</t>
  </si>
  <si>
    <t>21EC282</t>
  </si>
  <si>
    <t>21EC152</t>
  </si>
  <si>
    <t>21EC110</t>
  </si>
  <si>
    <t>21EC103</t>
  </si>
  <si>
    <t>21EC151</t>
  </si>
  <si>
    <t>JURY2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</si>
</sst>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rgb="FF000000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/>
    <font>
      <b/>
      <sz val="11.0"/>
      <name val="Calibri"/>
    </font>
    <font>
      <sz val="11.0"/>
      <color rgb="FF000000"/>
      <name val="Times New Roman"/>
    </font>
    <font>
      <sz val="11.0"/>
      <color rgb="FF000000"/>
      <name val="Trebuchet MS"/>
    </font>
    <font>
      <b/>
      <sz val="12.0"/>
      <color rgb="FF000000"/>
      <name val="Trebuchet MS"/>
    </font>
    <font>
      <b/>
      <sz val="11.0"/>
      <color rgb="FF000000"/>
      <name val="Trebuchet MS"/>
    </font>
    <font>
      <sz val="11.0"/>
      <color rgb="FF000000"/>
      <name val="Cambria"/>
    </font>
    <font>
      <b/>
      <sz val="12.0"/>
      <color rgb="FF000000"/>
      <name val="Cambria"/>
    </font>
    <font>
      <sz val="10.0"/>
      <color rgb="FF000000"/>
      <name val="Cambria"/>
    </font>
    <font>
      <b/>
      <sz val="11.0"/>
      <color rgb="FF000000"/>
      <name val="Cambria"/>
    </font>
    <font>
      <sz val="10.0"/>
      <color rgb="FF000000"/>
      <name val="Arial"/>
    </font>
    <font>
      <sz val="12.0"/>
      <color rgb="FF000000"/>
      <name val="Cambria"/>
    </font>
    <font>
      <sz val="12.0"/>
      <name val="Cambria"/>
    </font>
    <font>
      <sz val="11.0"/>
      <name val="Cambria"/>
    </font>
    <font>
      <b/>
      <sz val="11.0"/>
      <name val="Cambria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D0CECE"/>
        <bgColor rgb="FFD0CECE"/>
      </patternFill>
    </fill>
    <fill>
      <patternFill patternType="solid">
        <fgColor rgb="FFBFBFBF"/>
        <bgColor rgb="FFBFBFBF"/>
      </patternFill>
    </fill>
    <fill>
      <patternFill patternType="solid">
        <fgColor rgb="FFE7E6E6"/>
        <bgColor rgb="FFE7E6E6"/>
      </patternFill>
    </fill>
  </fills>
  <borders count="25">
    <border/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center" vertical="center"/>
    </xf>
    <xf borderId="0" fillId="0" fontId="0" numFmtId="0" xfId="0" applyFont="1"/>
    <xf borderId="1" fillId="2" fontId="0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2" fillId="0" fontId="2" numFmtId="0" xfId="0" applyAlignment="1" applyBorder="1" applyFont="1">
      <alignment horizontal="left" vertical="center"/>
    </xf>
    <xf borderId="2" fillId="0" fontId="3" numFmtId="0" xfId="0" applyBorder="1" applyFont="1"/>
    <xf borderId="2" fillId="0" fontId="1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4" fillId="2" fontId="0" numFmtId="0" xfId="0" applyAlignment="1" applyBorder="1" applyFont="1">
      <alignment horizontal="center" shrinkToFit="0" vertical="center" wrapText="1"/>
    </xf>
    <xf borderId="3" fillId="3" fontId="0" numFmtId="0" xfId="0" applyAlignment="1" applyBorder="1" applyFill="1" applyFont="1">
      <alignment horizontal="center" vertical="center"/>
    </xf>
    <xf borderId="3" fillId="4" fontId="5" numFmtId="0" xfId="0" applyAlignment="1" applyBorder="1" applyFill="1" applyFont="1">
      <alignment horizontal="left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3" fillId="0" fontId="0" numFmtId="1" xfId="0" applyAlignment="1" applyBorder="1" applyFont="1" applyNumberFormat="1">
      <alignment horizontal="center" vertical="center"/>
    </xf>
    <xf borderId="3" fillId="2" fontId="0" numFmtId="1" xfId="0" applyAlignment="1" applyBorder="1" applyFont="1" applyNumberFormat="1">
      <alignment horizontal="center" vertical="center"/>
    </xf>
    <xf borderId="5" fillId="0" fontId="3" numFmtId="0" xfId="0" applyBorder="1" applyFont="1"/>
    <xf borderId="3" fillId="0" fontId="0" numFmtId="0" xfId="0" applyAlignment="1" applyBorder="1" applyFont="1">
      <alignment horizontal="center" vertical="center"/>
    </xf>
    <xf borderId="3" fillId="2" fontId="5" numFmtId="0" xfId="0" applyAlignment="1" applyBorder="1" applyFont="1">
      <alignment horizontal="left" shrinkToFit="0" vertical="center" wrapText="1"/>
    </xf>
    <xf borderId="6" fillId="0" fontId="3" numFmtId="0" xfId="0" applyBorder="1" applyFont="1"/>
    <xf borderId="3" fillId="5" fontId="0" numFmtId="0" xfId="0" applyAlignment="1" applyBorder="1" applyFill="1" applyFont="1">
      <alignment horizontal="center" vertical="center"/>
    </xf>
    <xf borderId="3" fillId="6" fontId="5" numFmtId="0" xfId="0" applyAlignment="1" applyBorder="1" applyFill="1" applyFont="1">
      <alignment horizontal="left" shrinkToFit="0" vertical="center" wrapText="1"/>
    </xf>
    <xf borderId="3" fillId="5" fontId="5" numFmtId="0" xfId="0" applyAlignment="1" applyBorder="1" applyFont="1">
      <alignment horizontal="left" shrinkToFit="0" vertical="center" wrapText="1"/>
    </xf>
    <xf borderId="0" fillId="0" fontId="6" numFmtId="0" xfId="0" applyFont="1"/>
    <xf borderId="3" fillId="0" fontId="0" numFmtId="1" xfId="0" applyAlignment="1" applyBorder="1" applyFont="1" applyNumberFormat="1">
      <alignment horizontal="center"/>
    </xf>
    <xf borderId="0" fillId="0" fontId="0" numFmtId="1" xfId="0" applyAlignment="1" applyFont="1" applyNumberFormat="1">
      <alignment horizontal="center" vertical="center"/>
    </xf>
    <xf borderId="0" fillId="0" fontId="1" numFmtId="0" xfId="0" applyAlignment="1" applyFont="1">
      <alignment horizontal="center"/>
    </xf>
    <xf borderId="0" fillId="0" fontId="2" numFmtId="1" xfId="0" applyAlignment="1" applyFont="1" applyNumberForma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0" fontId="2" numFmtId="0" xfId="0" applyFont="1"/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2" fillId="0" fontId="8" numFmtId="0" xfId="0" applyAlignment="1" applyBorder="1" applyFont="1">
      <alignment horizontal="left" vertical="center"/>
    </xf>
    <xf borderId="2" fillId="0" fontId="7" numFmtId="0" xfId="0" applyAlignment="1" applyBorder="1" applyFont="1">
      <alignment horizontal="left" vertical="center"/>
    </xf>
    <xf borderId="3" fillId="2" fontId="8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1" fillId="2" fontId="6" numFmtId="0" xfId="0" applyBorder="1" applyFont="1"/>
    <xf borderId="0" fillId="0" fontId="7" numFmtId="0" xfId="0" applyAlignment="1" applyFont="1">
      <alignment horizontal="center"/>
    </xf>
    <xf borderId="0" fillId="0" fontId="7" numFmtId="0" xfId="0" applyFont="1"/>
    <xf borderId="0" fillId="0" fontId="8" numFmtId="0" xfId="0" applyFont="1"/>
    <xf borderId="1" fillId="2" fontId="7" numFmtId="0" xfId="0" applyAlignment="1" applyBorder="1" applyFont="1">
      <alignment horizontal="center"/>
    </xf>
    <xf borderId="0" fillId="0" fontId="9" numFmtId="0" xfId="0" applyFont="1"/>
    <xf borderId="7" fillId="2" fontId="10" numFmtId="0" xfId="0" applyAlignment="1" applyBorder="1" applyFont="1">
      <alignment horizontal="center" shrinkToFit="0" vertical="center" wrapText="1"/>
    </xf>
    <xf borderId="8" fillId="0" fontId="3" numFmtId="0" xfId="0" applyBorder="1" applyFont="1"/>
    <xf borderId="9" fillId="0" fontId="3" numFmtId="0" xfId="0" applyBorder="1" applyFont="1"/>
    <xf borderId="0" fillId="0" fontId="11" numFmtId="0" xfId="0" applyAlignment="1" applyFont="1">
      <alignment shrinkToFit="0" wrapText="1"/>
    </xf>
    <xf borderId="7" fillId="2" fontId="10" numFmtId="0" xfId="0" applyAlignment="1" applyBorder="1" applyFont="1">
      <alignment horizontal="center" shrinkToFit="0" wrapText="1"/>
    </xf>
    <xf borderId="1" fillId="2" fontId="11" numFmtId="0" xfId="0" applyAlignment="1" applyBorder="1" applyFont="1">
      <alignment shrinkToFit="0" wrapText="1"/>
    </xf>
    <xf borderId="1" fillId="2" fontId="9" numFmtId="0" xfId="0" applyBorder="1" applyFont="1"/>
    <xf borderId="10" fillId="2" fontId="12" numFmtId="0" xfId="0" applyAlignment="1" applyBorder="1" applyFont="1">
      <alignment horizontal="left" shrinkToFit="0" vertical="center" wrapText="1"/>
    </xf>
    <xf borderId="11" fillId="0" fontId="3" numFmtId="0" xfId="0" applyBorder="1" applyFont="1"/>
    <xf borderId="12" fillId="0" fontId="3" numFmtId="0" xfId="0" applyBorder="1" applyFont="1"/>
    <xf borderId="2" fillId="0" fontId="12" numFmtId="0" xfId="0" applyAlignment="1" applyBorder="1" applyFont="1">
      <alignment horizontal="left" shrinkToFit="0" vertical="center" wrapText="1"/>
    </xf>
    <xf borderId="0" fillId="0" fontId="13" numFmtId="0" xfId="0" applyAlignment="1" applyFont="1">
      <alignment shrinkToFit="0" wrapText="1"/>
    </xf>
    <xf borderId="3" fillId="3" fontId="12" numFmtId="0" xfId="0" applyAlignment="1" applyBorder="1" applyFont="1">
      <alignment horizontal="center" shrinkToFit="0" vertical="center" wrapText="1"/>
    </xf>
    <xf borderId="13" fillId="3" fontId="12" numFmtId="0" xfId="0" applyAlignment="1" applyBorder="1" applyFont="1">
      <alignment horizontal="center" shrinkToFit="0" vertical="center" wrapText="1"/>
    </xf>
    <xf borderId="14" fillId="3" fontId="12" numFmtId="0" xfId="0" applyAlignment="1" applyBorder="1" applyFont="1">
      <alignment horizontal="center" shrinkToFit="0" vertical="center" wrapText="1"/>
    </xf>
    <xf borderId="15" fillId="3" fontId="12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horizontal="center" shrinkToFit="0" vertical="center" wrapText="1"/>
    </xf>
    <xf borderId="16" fillId="0" fontId="9" numFmtId="0" xfId="0" applyAlignment="1" applyBorder="1" applyFont="1">
      <alignment horizontal="center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3" fillId="0" fontId="14" numFmtId="0" xfId="0" applyAlignment="1" applyBorder="1" applyFont="1">
      <alignment horizontal="center" shrinkToFit="0" vertical="center" wrapText="1"/>
    </xf>
    <xf borderId="16" fillId="0" fontId="3" numFmtId="0" xfId="0" applyBorder="1" applyFont="1"/>
    <xf borderId="3" fillId="2" fontId="5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vertical="center"/>
    </xf>
    <xf borderId="17" fillId="0" fontId="9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shrinkToFit="0" wrapText="1"/>
    </xf>
    <xf borderId="0" fillId="0" fontId="12" numFmtId="0" xfId="0" applyAlignment="1" applyFont="1">
      <alignment horizontal="center" vertical="center"/>
    </xf>
    <xf borderId="7" fillId="2" fontId="12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shrinkToFit="0" wrapText="1"/>
    </xf>
    <xf borderId="7" fillId="2" fontId="12" numFmtId="0" xfId="0" applyAlignment="1" applyBorder="1" applyFont="1">
      <alignment horizontal="center" shrinkToFit="0" wrapText="1"/>
    </xf>
    <xf borderId="1" fillId="2" fontId="9" numFmtId="0" xfId="0" applyAlignment="1" applyBorder="1" applyFont="1">
      <alignment shrinkToFit="0" wrapText="1"/>
    </xf>
    <xf borderId="0" fillId="0" fontId="12" numFmtId="0" xfId="0" applyAlignment="1" applyFont="1">
      <alignment horizontal="left" shrinkToFit="0" vertical="center" wrapText="1"/>
    </xf>
    <xf borderId="18" fillId="2" fontId="12" numFmtId="0" xfId="0" applyAlignment="1" applyBorder="1" applyFont="1">
      <alignment horizontal="left" shrinkToFit="0" vertical="center" wrapText="1"/>
    </xf>
    <xf borderId="2" fillId="0" fontId="16" numFmtId="0" xfId="0" applyBorder="1" applyFont="1"/>
    <xf borderId="19" fillId="0" fontId="12" numFmtId="0" xfId="0" applyAlignment="1" applyBorder="1" applyFont="1">
      <alignment horizontal="center" shrinkToFit="0" vertical="center" wrapText="1"/>
    </xf>
    <xf borderId="20" fillId="0" fontId="3" numFmtId="0" xfId="0" applyBorder="1" applyFont="1"/>
    <xf borderId="21" fillId="0" fontId="3" numFmtId="0" xfId="0" applyBorder="1" applyFont="1"/>
    <xf borderId="22" fillId="3" fontId="12" numFmtId="0" xfId="0" applyAlignment="1" applyBorder="1" applyFont="1">
      <alignment horizontal="center" shrinkToFit="0" vertical="center" wrapText="1"/>
    </xf>
    <xf borderId="23" fillId="3" fontId="12" numFmtId="0" xfId="0" applyAlignment="1" applyBorder="1" applyFont="1">
      <alignment horizontal="center" shrinkToFit="0" vertical="center" wrapText="1"/>
    </xf>
    <xf borderId="3" fillId="6" fontId="9" numFmtId="0" xfId="0" applyAlignment="1" applyBorder="1" applyFont="1">
      <alignment horizontal="center" shrinkToFit="0" vertical="center" wrapText="1"/>
    </xf>
    <xf borderId="3" fillId="6" fontId="9" numFmtId="0" xfId="0" applyAlignment="1" applyBorder="1" applyFont="1">
      <alignment horizontal="left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3" fillId="2" fontId="9" numFmtId="0" xfId="0" applyAlignment="1" applyBorder="1" applyFont="1">
      <alignment horizontal="center" shrinkToFit="0" vertical="center" wrapText="1"/>
    </xf>
    <xf borderId="3" fillId="2" fontId="9" numFmtId="0" xfId="0" applyAlignment="1" applyBorder="1" applyFont="1">
      <alignment horizontal="left" shrinkToFit="0" vertical="center" wrapText="1"/>
    </xf>
    <xf borderId="3" fillId="0" fontId="16" numFmtId="0" xfId="0" applyAlignment="1" applyBorder="1" applyFont="1">
      <alignment horizontal="center" vertical="center"/>
    </xf>
    <xf borderId="0" fillId="0" fontId="12" numFmtId="0" xfId="0" applyAlignment="1" applyFont="1">
      <alignment horizontal="center" shrinkToFit="0" wrapText="1"/>
    </xf>
    <xf borderId="0" fillId="0" fontId="12" numFmtId="0" xfId="0" applyFont="1"/>
    <xf borderId="3" fillId="4" fontId="5" numFmtId="0" xfId="0" applyAlignment="1" applyBorder="1" applyFont="1">
      <alignment horizontal="center" shrinkToFit="0" vertical="center" wrapText="1"/>
    </xf>
    <xf borderId="3" fillId="4" fontId="9" numFmtId="0" xfId="0" applyAlignment="1" applyBorder="1" applyFont="1">
      <alignment horizontal="center" shrinkToFit="0" vertical="center" wrapText="1"/>
    </xf>
    <xf borderId="3" fillId="4" fontId="9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6" numFmtId="0" xfId="0" applyFont="1"/>
    <xf borderId="1" fillId="2" fontId="9" numFmtId="0" xfId="0" applyAlignment="1" applyBorder="1" applyFont="1">
      <alignment horizontal="center" shrinkToFit="0" vertical="center" wrapText="1"/>
    </xf>
    <xf borderId="1" fillId="2" fontId="9" numFmtId="0" xfId="0" applyAlignment="1" applyBorder="1" applyFont="1">
      <alignment horizontal="left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vertical="center"/>
    </xf>
    <xf borderId="2" fillId="0" fontId="17" numFmtId="0" xfId="0" applyBorder="1" applyFont="1"/>
    <xf borderId="19" fillId="0" fontId="12" numFmtId="0" xfId="0" applyAlignment="1" applyBorder="1" applyFont="1">
      <alignment horizontal="center"/>
    </xf>
    <xf borderId="19" fillId="0" fontId="12" numFmtId="0" xfId="0" applyAlignment="1" applyBorder="1" applyFont="1">
      <alignment horizontal="center" shrinkToFit="0" wrapText="1"/>
    </xf>
    <xf borderId="24" fillId="3" fontId="12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png"/><Relationship Id="rId3" Type="http://schemas.openxmlformats.org/officeDocument/2006/relationships/image" Target="../media/image3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5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8.png"/><Relationship Id="rId4" Type="http://schemas.openxmlformats.org/officeDocument/2006/relationships/image" Target="../media/image9.png"/><Relationship Id="rId5" Type="http://schemas.openxmlformats.org/officeDocument/2006/relationships/image" Target="../media/image10.png"/><Relationship Id="rId6" Type="http://schemas.openxmlformats.org/officeDocument/2006/relationships/image" Target="../media/image11.png"/><Relationship Id="rId7" Type="http://schemas.openxmlformats.org/officeDocument/2006/relationships/image" Target="../media/image12.png"/><Relationship Id="rId8" Type="http://schemas.openxmlformats.org/officeDocument/2006/relationships/image" Target="../media/image1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Relationship Id="rId7" Type="http://schemas.openxmlformats.org/officeDocument/2006/relationships/image" Target="../media/image2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Relationship Id="rId3" Type="http://schemas.openxmlformats.org/officeDocument/2006/relationships/image" Target="../media/image29.png"/><Relationship Id="rId4" Type="http://schemas.openxmlformats.org/officeDocument/2006/relationships/image" Target="../media/image30.png"/><Relationship Id="rId5" Type="http://schemas.openxmlformats.org/officeDocument/2006/relationships/image" Target="../media/image31.png"/><Relationship Id="rId6" Type="http://schemas.openxmlformats.org/officeDocument/2006/relationships/image" Target="../media/image32.png"/><Relationship Id="rId7" Type="http://schemas.openxmlformats.org/officeDocument/2006/relationships/image" Target="../media/image33.png"/><Relationship Id="rId8" Type="http://schemas.openxmlformats.org/officeDocument/2006/relationships/image" Target="../media/image3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Relationship Id="rId3" Type="http://schemas.openxmlformats.org/officeDocument/2006/relationships/image" Target="../media/image37.png"/><Relationship Id="rId4" Type="http://schemas.openxmlformats.org/officeDocument/2006/relationships/image" Target="../media/image38.png"/><Relationship Id="rId5" Type="http://schemas.openxmlformats.org/officeDocument/2006/relationships/image" Target="../media/image39.png"/><Relationship Id="rId6" Type="http://schemas.openxmlformats.org/officeDocument/2006/relationships/image" Target="../media/image40.png"/><Relationship Id="rId7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190500</xdr:rowOff>
    </xdr:from>
    <xdr:ext cx="0" cy="5143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142875</xdr:rowOff>
    </xdr:from>
    <xdr:ext cx="1771650" cy="93345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0</xdr:row>
      <xdr:rowOff>200025</xdr:rowOff>
    </xdr:from>
    <xdr:ext cx="838200" cy="561975"/>
    <xdr:pic>
      <xdr:nvPicPr>
        <xdr:cNvPr id="0" name="image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419100</xdr:colOff>
      <xdr:row>0</xdr:row>
      <xdr:rowOff>76200</xdr:rowOff>
    </xdr:from>
    <xdr:ext cx="857250" cy="65722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142875</xdr:rowOff>
    </xdr:from>
    <xdr:ext cx="1771650" cy="8763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1133475</xdr:colOff>
      <xdr:row>1</xdr:row>
      <xdr:rowOff>0</xdr:rowOff>
    </xdr:from>
    <xdr:ext cx="1838325" cy="619125"/>
    <xdr:sp macro="" textlink="">
      <xdr:nvSpPr>
        <xdr:cNvPr id="2" name="Shape 3">
          <a:extLst>
            <a:ext uri="{FF2B5EF4-FFF2-40B4-BE49-F238E27FC236}"/>
          </a:extLst>
        </xdr:cNvPr>
        <xdr:cNvSpPr txBox="1"/>
      </xdr:nvSpPr>
      <xdr:spPr>
        <a:xfrm>
          <a:off x="5000625" y="180975"/>
          <a:ext cx="1838325" cy="61912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Format No:  ACD10_F_01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          : 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date  : 03.10.2017</a:t>
          </a:r>
          <a:endParaRPr sz="1100"/>
        </a:p>
      </xdr:txBody>
    </xdr:sp>
    <xdr:clientData fLocksWithSheet="0"/>
  </xdr:oneCellAnchor>
  <xdr:oneCellAnchor>
    <xdr:from>
      <xdr:col>4</xdr:col>
      <xdr:colOff>1133475</xdr:colOff>
      <xdr:row>29</xdr:row>
      <xdr:rowOff>0</xdr:rowOff>
    </xdr:from>
    <xdr:ext cx="1838325" cy="619125"/>
    <xdr:sp macro="" textlink="">
      <xdr:nvSpPr>
        <xdr:cNvPr id="5" name="Shape 3">
          <a:extLst>
            <a:ext uri="{FF2B5EF4-FFF2-40B4-BE49-F238E27FC236}"/>
          </a:extLst>
        </xdr:cNvPr>
        <xdr:cNvSpPr txBox="1"/>
      </xdr:nvSpPr>
      <xdr:spPr>
        <a:xfrm>
          <a:off x="5000625" y="7715250"/>
          <a:ext cx="1838325" cy="61912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Format No:  ACD10_F_01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          : 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date  : 03.10.2017</a:t>
          </a:r>
          <a:endParaRPr sz="1100"/>
        </a:p>
      </xdr:txBody>
    </xdr:sp>
    <xdr:clientData fLocksWithSheet="0"/>
  </xdr:oneCellAnchor>
  <xdr:oneCellAnchor>
    <xdr:from>
      <xdr:col>4</xdr:col>
      <xdr:colOff>1133475</xdr:colOff>
      <xdr:row>58</xdr:row>
      <xdr:rowOff>0</xdr:rowOff>
    </xdr:from>
    <xdr:ext cx="1838325" cy="619125"/>
    <xdr:sp macro="" textlink="">
      <xdr:nvSpPr>
        <xdr:cNvPr id="8" name="Shape 3">
          <a:extLst>
            <a:ext uri="{FF2B5EF4-FFF2-40B4-BE49-F238E27FC236}"/>
          </a:extLst>
        </xdr:cNvPr>
        <xdr:cNvSpPr txBox="1"/>
      </xdr:nvSpPr>
      <xdr:spPr>
        <a:xfrm>
          <a:off x="5000625" y="15420975"/>
          <a:ext cx="1838325" cy="61912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Format No:  ACD10_F_01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          : 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date  : 03.10.2017</a:t>
          </a:r>
          <a:endParaRPr sz="1100"/>
        </a:p>
      </xdr:txBody>
    </xdr:sp>
    <xdr:clientData fLocksWithSheet="0"/>
  </xdr:oneCellAnchor>
  <xdr:oneCellAnchor>
    <xdr:from>
      <xdr:col>4</xdr:col>
      <xdr:colOff>1133475</xdr:colOff>
      <xdr:row>58</xdr:row>
      <xdr:rowOff>0</xdr:rowOff>
    </xdr:from>
    <xdr:ext cx="1838325" cy="619125"/>
    <xdr:sp macro="" textlink="">
      <xdr:nvSpPr>
        <xdr:cNvPr id="10" name="Shape 3">
          <a:extLst>
            <a:ext uri="{FF2B5EF4-FFF2-40B4-BE49-F238E27FC236}"/>
          </a:extLst>
        </xdr:cNvPr>
        <xdr:cNvSpPr txBox="1"/>
      </xdr:nvSpPr>
      <xdr:spPr>
        <a:xfrm>
          <a:off x="5000625" y="15420975"/>
          <a:ext cx="1838325" cy="61912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Format No:  ACD10_F_01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          : 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date  : 03.10.2017</a:t>
          </a:r>
          <a:endParaRPr sz="1100"/>
        </a:p>
      </xdr:txBody>
    </xdr:sp>
    <xdr:clientData fLocksWithSheet="0"/>
  </xdr:oneCellAnchor>
  <xdr:oneCellAnchor>
    <xdr:from>
      <xdr:col>4</xdr:col>
      <xdr:colOff>1133475</xdr:colOff>
      <xdr:row>57</xdr:row>
      <xdr:rowOff>180975</xdr:rowOff>
    </xdr:from>
    <xdr:ext cx="1838325" cy="638175"/>
    <xdr:sp macro="" textlink="">
      <xdr:nvSpPr>
        <xdr:cNvPr id="12" name="Shape 3">
          <a:extLst>
            <a:ext uri="{FF2B5EF4-FFF2-40B4-BE49-F238E27FC236}"/>
          </a:extLst>
        </xdr:cNvPr>
        <xdr:cNvSpPr txBox="1"/>
      </xdr:nvSpPr>
      <xdr:spPr>
        <a:xfrm>
          <a:off x="5000625" y="15411450"/>
          <a:ext cx="1838325" cy="63817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Format No:  ACD10_F_01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          : 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date  : 03.10.2017</a:t>
          </a:r>
          <a:endParaRPr sz="1100"/>
        </a:p>
      </xdr:txBody>
    </xdr:sp>
    <xdr:clientData fLocksWithSheet="0"/>
  </xdr:oneCellAnchor>
  <xdr:oneCellAnchor>
    <xdr:from>
      <xdr:col>8</xdr:col>
      <xdr:colOff>47625</xdr:colOff>
      <xdr:row>1</xdr:row>
      <xdr:rowOff>104775</xdr:rowOff>
    </xdr:from>
    <xdr:ext cx="752475" cy="52387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</xdr:row>
      <xdr:rowOff>9525</xdr:rowOff>
    </xdr:from>
    <xdr:ext cx="3114675" cy="819150"/>
    <xdr:pic>
      <xdr:nvPicPr>
        <xdr:cNvPr id="0" name="image7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47625</xdr:colOff>
      <xdr:row>29</xdr:row>
      <xdr:rowOff>104775</xdr:rowOff>
    </xdr:from>
    <xdr:ext cx="752475" cy="523875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29</xdr:row>
      <xdr:rowOff>9525</xdr:rowOff>
    </xdr:from>
    <xdr:ext cx="3114675" cy="819150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58</xdr:row>
      <xdr:rowOff>9525</xdr:rowOff>
    </xdr:from>
    <xdr:ext cx="3114675" cy="8191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58</xdr:row>
      <xdr:rowOff>9525</xdr:rowOff>
    </xdr:from>
    <xdr:ext cx="3114675" cy="819150"/>
    <xdr:pic>
      <xdr:nvPicPr>
        <xdr:cNvPr id="0" name="image1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514350</xdr:colOff>
      <xdr:row>58</xdr:row>
      <xdr:rowOff>0</xdr:rowOff>
    </xdr:from>
    <xdr:ext cx="752475" cy="523875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58</xdr:row>
      <xdr:rowOff>9525</xdr:rowOff>
    </xdr:from>
    <xdr:ext cx="3286125" cy="1085850"/>
    <xdr:pic>
      <xdr:nvPicPr>
        <xdr:cNvPr id="0" name="image1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1133475</xdr:colOff>
      <xdr:row>1</xdr:row>
      <xdr:rowOff>0</xdr:rowOff>
    </xdr:from>
    <xdr:ext cx="1838325" cy="619125"/>
    <xdr:sp macro="" textlink="">
      <xdr:nvSpPr>
        <xdr:cNvPr id="2" name="Shape 3">
          <a:extLst>
            <a:ext uri="{FF2B5EF4-FFF2-40B4-BE49-F238E27FC236}"/>
          </a:extLst>
        </xdr:cNvPr>
        <xdr:cNvSpPr txBox="1"/>
      </xdr:nvSpPr>
      <xdr:spPr>
        <a:xfrm>
          <a:off x="5019675" y="200025"/>
          <a:ext cx="1838325" cy="61912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Format No:  ACD10_F_01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          : 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date  : 03.10.2017</a:t>
          </a:r>
          <a:endParaRPr sz="1100"/>
        </a:p>
      </xdr:txBody>
    </xdr:sp>
    <xdr:clientData fLocksWithSheet="0"/>
  </xdr:oneCellAnchor>
  <xdr:oneCellAnchor>
    <xdr:from>
      <xdr:col>4</xdr:col>
      <xdr:colOff>1133475</xdr:colOff>
      <xdr:row>30</xdr:row>
      <xdr:rowOff>0</xdr:rowOff>
    </xdr:from>
    <xdr:ext cx="1838325" cy="619125"/>
    <xdr:sp macro="" textlink="">
      <xdr:nvSpPr>
        <xdr:cNvPr id="5" name="Shape 3">
          <a:extLst>
            <a:ext uri="{FF2B5EF4-FFF2-40B4-BE49-F238E27FC236}"/>
          </a:extLst>
        </xdr:cNvPr>
        <xdr:cNvSpPr txBox="1"/>
      </xdr:nvSpPr>
      <xdr:spPr>
        <a:xfrm>
          <a:off x="5019675" y="8134350"/>
          <a:ext cx="1838325" cy="61912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Format No:  ACD10_F_01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          : 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date  : 03.10.2017</a:t>
          </a:r>
          <a:endParaRPr sz="1100"/>
        </a:p>
      </xdr:txBody>
    </xdr:sp>
    <xdr:clientData fLocksWithSheet="0"/>
  </xdr:oneCellAnchor>
  <xdr:oneCellAnchor>
    <xdr:from>
      <xdr:col>4</xdr:col>
      <xdr:colOff>1133475</xdr:colOff>
      <xdr:row>61</xdr:row>
      <xdr:rowOff>180975</xdr:rowOff>
    </xdr:from>
    <xdr:ext cx="1838325" cy="638175"/>
    <xdr:sp macro="" textlink="">
      <xdr:nvSpPr>
        <xdr:cNvPr id="8" name="Shape 3">
          <a:extLst>
            <a:ext uri="{FF2B5EF4-FFF2-40B4-BE49-F238E27FC236}"/>
          </a:extLst>
        </xdr:cNvPr>
        <xdr:cNvSpPr txBox="1"/>
      </xdr:nvSpPr>
      <xdr:spPr>
        <a:xfrm>
          <a:off x="5019675" y="16611600"/>
          <a:ext cx="1838325" cy="63817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Format No:  ACD10_F_01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          : 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date  : 03.10.2017</a:t>
          </a:r>
          <a:endParaRPr sz="1100"/>
        </a:p>
      </xdr:txBody>
    </xdr:sp>
    <xdr:clientData fLocksWithSheet="0"/>
  </xdr:oneCellAnchor>
  <xdr:oneCellAnchor>
    <xdr:from>
      <xdr:col>8</xdr:col>
      <xdr:colOff>47625</xdr:colOff>
      <xdr:row>1</xdr:row>
      <xdr:rowOff>104775</xdr:rowOff>
    </xdr:from>
    <xdr:ext cx="752475" cy="523875"/>
    <xdr:pic>
      <xdr:nvPicPr>
        <xdr:cNvPr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</xdr:row>
      <xdr:rowOff>9525</xdr:rowOff>
    </xdr:from>
    <xdr:ext cx="3286125" cy="1085850"/>
    <xdr:pic>
      <xdr:nvPicPr>
        <xdr:cNvPr id="0" name="image1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47625</xdr:colOff>
      <xdr:row>30</xdr:row>
      <xdr:rowOff>104775</xdr:rowOff>
    </xdr:from>
    <xdr:ext cx="752475" cy="523875"/>
    <xdr:pic>
      <xdr:nvPicPr>
        <xdr:cNvPr id="0" name="image1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30</xdr:row>
      <xdr:rowOff>9525</xdr:rowOff>
    </xdr:from>
    <xdr:ext cx="3286125" cy="1085850"/>
    <xdr:pic>
      <xdr:nvPicPr>
        <xdr:cNvPr id="0" name="image1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514350</xdr:colOff>
      <xdr:row>62</xdr:row>
      <xdr:rowOff>0</xdr:rowOff>
    </xdr:from>
    <xdr:ext cx="752475" cy="523875"/>
    <xdr:pic>
      <xdr:nvPicPr>
        <xdr:cNvPr id="0" name="image1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62</xdr:row>
      <xdr:rowOff>9525</xdr:rowOff>
    </xdr:from>
    <xdr:ext cx="3286125" cy="1085850"/>
    <xdr:pic>
      <xdr:nvPicPr>
        <xdr:cNvPr id="0" name="image1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1133475</xdr:colOff>
      <xdr:row>0</xdr:row>
      <xdr:rowOff>0</xdr:rowOff>
    </xdr:from>
    <xdr:ext cx="1838325" cy="619125"/>
    <xdr:sp macro="" textlink="">
      <xdr:nvSpPr>
        <xdr:cNvPr id="2" name="Shape 3">
          <a:extLst>
            <a:ext uri="{FF2B5EF4-FFF2-40B4-BE49-F238E27FC236}"/>
          </a:extLst>
        </xdr:cNvPr>
        <xdr:cNvSpPr txBox="1"/>
      </xdr:nvSpPr>
      <xdr:spPr>
        <a:xfrm>
          <a:off x="4867275" y="0"/>
          <a:ext cx="1838325" cy="61912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Format No:  ACD10_F_01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          : 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date  : 03.10.2017</a:t>
          </a:r>
          <a:endParaRPr sz="1100"/>
        </a:p>
      </xdr:txBody>
    </xdr:sp>
    <xdr:clientData fLocksWithSheet="0"/>
  </xdr:oneCellAnchor>
  <xdr:oneCellAnchor>
    <xdr:from>
      <xdr:col>4</xdr:col>
      <xdr:colOff>1133475</xdr:colOff>
      <xdr:row>26</xdr:row>
      <xdr:rowOff>0</xdr:rowOff>
    </xdr:from>
    <xdr:ext cx="1838325" cy="619125"/>
    <xdr:sp macro="" textlink="">
      <xdr:nvSpPr>
        <xdr:cNvPr id="5" name="Shape 3">
          <a:extLst>
            <a:ext uri="{FF2B5EF4-FFF2-40B4-BE49-F238E27FC236}"/>
          </a:extLst>
        </xdr:cNvPr>
        <xdr:cNvSpPr txBox="1"/>
      </xdr:nvSpPr>
      <xdr:spPr>
        <a:xfrm>
          <a:off x="4867275" y="7439025"/>
          <a:ext cx="1838325" cy="61912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Format No:  ACD10_F_01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          : 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date  : 03.10.2017</a:t>
          </a:r>
          <a:endParaRPr sz="1100"/>
        </a:p>
      </xdr:txBody>
    </xdr:sp>
    <xdr:clientData fLocksWithSheet="0"/>
  </xdr:oneCellAnchor>
  <xdr:oneCellAnchor>
    <xdr:from>
      <xdr:col>4</xdr:col>
      <xdr:colOff>1133475</xdr:colOff>
      <xdr:row>53</xdr:row>
      <xdr:rowOff>0</xdr:rowOff>
    </xdr:from>
    <xdr:ext cx="1838325" cy="619125"/>
    <xdr:sp macro="" textlink="">
      <xdr:nvSpPr>
        <xdr:cNvPr id="8" name="Shape 3">
          <a:extLst>
            <a:ext uri="{FF2B5EF4-FFF2-40B4-BE49-F238E27FC236}"/>
          </a:extLst>
        </xdr:cNvPr>
        <xdr:cNvSpPr txBox="1"/>
      </xdr:nvSpPr>
      <xdr:spPr>
        <a:xfrm>
          <a:off x="4867275" y="15068550"/>
          <a:ext cx="1838325" cy="61912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Format No:  ACD10_F_01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          : 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date  : 03.10.2017</a:t>
          </a:r>
          <a:endParaRPr sz="1100"/>
        </a:p>
      </xdr:txBody>
    </xdr:sp>
    <xdr:clientData fLocksWithSheet="0"/>
  </xdr:oneCellAnchor>
  <xdr:oneCellAnchor>
    <xdr:from>
      <xdr:col>4</xdr:col>
      <xdr:colOff>1133475</xdr:colOff>
      <xdr:row>52</xdr:row>
      <xdr:rowOff>180975</xdr:rowOff>
    </xdr:from>
    <xdr:ext cx="1838325" cy="638175"/>
    <xdr:sp macro="" textlink="">
      <xdr:nvSpPr>
        <xdr:cNvPr id="10" name="Shape 3">
          <a:extLst>
            <a:ext uri="{FF2B5EF4-FFF2-40B4-BE49-F238E27FC236}"/>
          </a:extLst>
        </xdr:cNvPr>
        <xdr:cNvSpPr txBox="1"/>
      </xdr:nvSpPr>
      <xdr:spPr>
        <a:xfrm>
          <a:off x="4867275" y="15059025"/>
          <a:ext cx="1838325" cy="63817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Format No:  ACD10_F_01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          : 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date  : 03.10.2017</a:t>
          </a:r>
          <a:endParaRPr sz="1100"/>
        </a:p>
      </xdr:txBody>
    </xdr:sp>
    <xdr:clientData fLocksWithSheet="0"/>
  </xdr:oneCellAnchor>
  <xdr:oneCellAnchor>
    <xdr:from>
      <xdr:col>8</xdr:col>
      <xdr:colOff>47625</xdr:colOff>
      <xdr:row>0</xdr:row>
      <xdr:rowOff>104775</xdr:rowOff>
    </xdr:from>
    <xdr:ext cx="752475" cy="523875"/>
    <xdr:pic>
      <xdr:nvPicPr>
        <xdr:cNvPr id="0" name="image2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0</xdr:row>
      <xdr:rowOff>9525</xdr:rowOff>
    </xdr:from>
    <xdr:ext cx="3286125" cy="1085850"/>
    <xdr:pic>
      <xdr:nvPicPr>
        <xdr:cNvPr id="0" name="image2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47625</xdr:colOff>
      <xdr:row>26</xdr:row>
      <xdr:rowOff>104775</xdr:rowOff>
    </xdr:from>
    <xdr:ext cx="752475" cy="523875"/>
    <xdr:pic>
      <xdr:nvPicPr>
        <xdr:cNvPr id="0" name="image2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26</xdr:row>
      <xdr:rowOff>9525</xdr:rowOff>
    </xdr:from>
    <xdr:ext cx="3286125" cy="1085850"/>
    <xdr:pic>
      <xdr:nvPicPr>
        <xdr:cNvPr id="0" name="image2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53</xdr:row>
      <xdr:rowOff>9525</xdr:rowOff>
    </xdr:from>
    <xdr:ext cx="3286125" cy="1085850"/>
    <xdr:pic>
      <xdr:nvPicPr>
        <xdr:cNvPr id="0" name="image2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514350</xdr:colOff>
      <xdr:row>53</xdr:row>
      <xdr:rowOff>0</xdr:rowOff>
    </xdr:from>
    <xdr:ext cx="752475" cy="523875"/>
    <xdr:pic>
      <xdr:nvPicPr>
        <xdr:cNvPr id="0" name="image2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53</xdr:row>
      <xdr:rowOff>9525</xdr:rowOff>
    </xdr:from>
    <xdr:ext cx="3286125" cy="1085850"/>
    <xdr:pic>
      <xdr:nvPicPr>
        <xdr:cNvPr id="0" name="image2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1133475</xdr:colOff>
      <xdr:row>0</xdr:row>
      <xdr:rowOff>0</xdr:rowOff>
    </xdr:from>
    <xdr:ext cx="1838325" cy="619125"/>
    <xdr:sp macro="" textlink="">
      <xdr:nvSpPr>
        <xdr:cNvPr id="2" name="Shape 3">
          <a:extLst>
            <a:ext uri="{FF2B5EF4-FFF2-40B4-BE49-F238E27FC236}"/>
          </a:extLst>
        </xdr:cNvPr>
        <xdr:cNvSpPr txBox="1"/>
      </xdr:nvSpPr>
      <xdr:spPr>
        <a:xfrm>
          <a:off x="5219700" y="0"/>
          <a:ext cx="1838325" cy="61912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Format No:  ACD10_F_01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          : 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date  : 03.10.2017</a:t>
          </a:r>
          <a:endParaRPr sz="1100"/>
        </a:p>
      </xdr:txBody>
    </xdr:sp>
    <xdr:clientData fLocksWithSheet="0"/>
  </xdr:oneCellAnchor>
  <xdr:oneCellAnchor>
    <xdr:from>
      <xdr:col>4</xdr:col>
      <xdr:colOff>1133475</xdr:colOff>
      <xdr:row>27</xdr:row>
      <xdr:rowOff>0</xdr:rowOff>
    </xdr:from>
    <xdr:ext cx="1838325" cy="619125"/>
    <xdr:sp macro="" textlink="">
      <xdr:nvSpPr>
        <xdr:cNvPr id="5" name="Shape 3">
          <a:extLst>
            <a:ext uri="{FF2B5EF4-FFF2-40B4-BE49-F238E27FC236}"/>
          </a:extLst>
        </xdr:cNvPr>
        <xdr:cNvSpPr txBox="1"/>
      </xdr:nvSpPr>
      <xdr:spPr>
        <a:xfrm>
          <a:off x="5219700" y="7705725"/>
          <a:ext cx="1838325" cy="61912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Format No:  ACD10_F_01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          : 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date  : 03.10.2017</a:t>
          </a:r>
          <a:endParaRPr sz="1100"/>
        </a:p>
      </xdr:txBody>
    </xdr:sp>
    <xdr:clientData fLocksWithSheet="0"/>
  </xdr:oneCellAnchor>
  <xdr:oneCellAnchor>
    <xdr:from>
      <xdr:col>4</xdr:col>
      <xdr:colOff>1133475</xdr:colOff>
      <xdr:row>55</xdr:row>
      <xdr:rowOff>0</xdr:rowOff>
    </xdr:from>
    <xdr:ext cx="1838325" cy="619125"/>
    <xdr:sp macro="" textlink="">
      <xdr:nvSpPr>
        <xdr:cNvPr id="8" name="Shape 3">
          <a:extLst>
            <a:ext uri="{FF2B5EF4-FFF2-40B4-BE49-F238E27FC236}"/>
          </a:extLst>
        </xdr:cNvPr>
        <xdr:cNvSpPr txBox="1"/>
      </xdr:nvSpPr>
      <xdr:spPr>
        <a:xfrm>
          <a:off x="5219700" y="15601950"/>
          <a:ext cx="1838325" cy="61912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Format No:  ACD10_F_01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          : 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date  : 03.10.2017</a:t>
          </a:r>
          <a:endParaRPr sz="1100"/>
        </a:p>
      </xdr:txBody>
    </xdr:sp>
    <xdr:clientData fLocksWithSheet="0"/>
  </xdr:oneCellAnchor>
  <xdr:oneCellAnchor>
    <xdr:from>
      <xdr:col>4</xdr:col>
      <xdr:colOff>1133475</xdr:colOff>
      <xdr:row>55</xdr:row>
      <xdr:rowOff>0</xdr:rowOff>
    </xdr:from>
    <xdr:ext cx="1838325" cy="619125"/>
    <xdr:sp macro="" textlink="">
      <xdr:nvSpPr>
        <xdr:cNvPr id="10" name="Shape 3">
          <a:extLst>
            <a:ext uri="{FF2B5EF4-FFF2-40B4-BE49-F238E27FC236}"/>
          </a:extLst>
        </xdr:cNvPr>
        <xdr:cNvSpPr txBox="1"/>
      </xdr:nvSpPr>
      <xdr:spPr>
        <a:xfrm>
          <a:off x="5219700" y="15601950"/>
          <a:ext cx="1838325" cy="61912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Format No:  ACD10_F_01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          : 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date  : 03.10.2017</a:t>
          </a:r>
          <a:endParaRPr sz="1100"/>
        </a:p>
      </xdr:txBody>
    </xdr:sp>
    <xdr:clientData fLocksWithSheet="0"/>
  </xdr:oneCellAnchor>
  <xdr:oneCellAnchor>
    <xdr:from>
      <xdr:col>4</xdr:col>
      <xdr:colOff>1133475</xdr:colOff>
      <xdr:row>54</xdr:row>
      <xdr:rowOff>180975</xdr:rowOff>
    </xdr:from>
    <xdr:ext cx="1838325" cy="638175"/>
    <xdr:sp macro="" textlink="">
      <xdr:nvSpPr>
        <xdr:cNvPr id="12" name="Shape 3">
          <a:extLst>
            <a:ext uri="{FF2B5EF4-FFF2-40B4-BE49-F238E27FC236}"/>
          </a:extLst>
        </xdr:cNvPr>
        <xdr:cNvSpPr txBox="1"/>
      </xdr:nvSpPr>
      <xdr:spPr>
        <a:xfrm>
          <a:off x="5219700" y="15592425"/>
          <a:ext cx="1838325" cy="63817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Format No:  ACD10_F_01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          : 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date  : 03.10.2017</a:t>
          </a:r>
          <a:endParaRPr sz="1100"/>
        </a:p>
      </xdr:txBody>
    </xdr:sp>
    <xdr:clientData fLocksWithSheet="0"/>
  </xdr:oneCellAnchor>
  <xdr:oneCellAnchor>
    <xdr:from>
      <xdr:col>8</xdr:col>
      <xdr:colOff>47625</xdr:colOff>
      <xdr:row>0</xdr:row>
      <xdr:rowOff>104775</xdr:rowOff>
    </xdr:from>
    <xdr:ext cx="752475" cy="523875"/>
    <xdr:pic>
      <xdr:nvPicPr>
        <xdr:cNvPr id="0" name="image2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0</xdr:row>
      <xdr:rowOff>9525</xdr:rowOff>
    </xdr:from>
    <xdr:ext cx="3114675" cy="819150"/>
    <xdr:pic>
      <xdr:nvPicPr>
        <xdr:cNvPr id="0" name="image2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47625</xdr:colOff>
      <xdr:row>27</xdr:row>
      <xdr:rowOff>104775</xdr:rowOff>
    </xdr:from>
    <xdr:ext cx="752475" cy="523875"/>
    <xdr:pic>
      <xdr:nvPicPr>
        <xdr:cNvPr id="0" name="image2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27</xdr:row>
      <xdr:rowOff>9525</xdr:rowOff>
    </xdr:from>
    <xdr:ext cx="3114675" cy="819150"/>
    <xdr:pic>
      <xdr:nvPicPr>
        <xdr:cNvPr id="0" name="image3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55</xdr:row>
      <xdr:rowOff>9525</xdr:rowOff>
    </xdr:from>
    <xdr:ext cx="3114675" cy="819150"/>
    <xdr:pic>
      <xdr:nvPicPr>
        <xdr:cNvPr id="0" name="image31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55</xdr:row>
      <xdr:rowOff>9525</xdr:rowOff>
    </xdr:from>
    <xdr:ext cx="3114675" cy="819150"/>
    <xdr:pic>
      <xdr:nvPicPr>
        <xdr:cNvPr id="0" name="image3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514350</xdr:colOff>
      <xdr:row>55</xdr:row>
      <xdr:rowOff>0</xdr:rowOff>
    </xdr:from>
    <xdr:ext cx="752475" cy="523875"/>
    <xdr:pic>
      <xdr:nvPicPr>
        <xdr:cNvPr id="0" name="image33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55</xdr:row>
      <xdr:rowOff>9525</xdr:rowOff>
    </xdr:from>
    <xdr:ext cx="3286125" cy="1085850"/>
    <xdr:pic>
      <xdr:nvPicPr>
        <xdr:cNvPr id="0" name="image3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1133475</xdr:colOff>
      <xdr:row>0</xdr:row>
      <xdr:rowOff>0</xdr:rowOff>
    </xdr:from>
    <xdr:ext cx="1838325" cy="619125"/>
    <xdr:sp macro="" textlink="">
      <xdr:nvSpPr>
        <xdr:cNvPr id="2" name="Shape 3">
          <a:extLst>
            <a:ext uri="{FF2B5EF4-FFF2-40B4-BE49-F238E27FC236}"/>
          </a:extLst>
        </xdr:cNvPr>
        <xdr:cNvSpPr txBox="1"/>
      </xdr:nvSpPr>
      <xdr:spPr>
        <a:xfrm>
          <a:off x="5019675" y="0"/>
          <a:ext cx="1838325" cy="61912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Format No:  ACD10_F_01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          : 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date  : 03.10.2017</a:t>
          </a:r>
          <a:endParaRPr sz="1100"/>
        </a:p>
      </xdr:txBody>
    </xdr:sp>
    <xdr:clientData fLocksWithSheet="0"/>
  </xdr:oneCellAnchor>
  <xdr:oneCellAnchor>
    <xdr:from>
      <xdr:col>4</xdr:col>
      <xdr:colOff>1133475</xdr:colOff>
      <xdr:row>25</xdr:row>
      <xdr:rowOff>0</xdr:rowOff>
    </xdr:from>
    <xdr:ext cx="1838325" cy="619125"/>
    <xdr:sp macro="" textlink="">
      <xdr:nvSpPr>
        <xdr:cNvPr id="5" name="Shape 3">
          <a:extLst>
            <a:ext uri="{FF2B5EF4-FFF2-40B4-BE49-F238E27FC236}"/>
          </a:extLst>
        </xdr:cNvPr>
        <xdr:cNvSpPr txBox="1"/>
      </xdr:nvSpPr>
      <xdr:spPr>
        <a:xfrm>
          <a:off x="5019675" y="7258050"/>
          <a:ext cx="1838325" cy="61912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Format No:  ACD10_F_01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          : 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date  : 03.10.2017</a:t>
          </a:r>
          <a:endParaRPr sz="1100"/>
        </a:p>
      </xdr:txBody>
    </xdr:sp>
    <xdr:clientData fLocksWithSheet="0"/>
  </xdr:oneCellAnchor>
  <xdr:oneCellAnchor>
    <xdr:from>
      <xdr:col>4</xdr:col>
      <xdr:colOff>1133475</xdr:colOff>
      <xdr:row>55</xdr:row>
      <xdr:rowOff>0</xdr:rowOff>
    </xdr:from>
    <xdr:ext cx="1838325" cy="619125"/>
    <xdr:sp macro="" textlink="">
      <xdr:nvSpPr>
        <xdr:cNvPr id="8" name="Shape 3">
          <a:extLst>
            <a:ext uri="{FF2B5EF4-FFF2-40B4-BE49-F238E27FC236}"/>
          </a:extLst>
        </xdr:cNvPr>
        <xdr:cNvSpPr txBox="1"/>
      </xdr:nvSpPr>
      <xdr:spPr>
        <a:xfrm>
          <a:off x="5019675" y="15430500"/>
          <a:ext cx="1838325" cy="61912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Format No:  ACD10_F_01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          : 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date  : 03.10.2017</a:t>
          </a:r>
          <a:endParaRPr sz="1100"/>
        </a:p>
      </xdr:txBody>
    </xdr:sp>
    <xdr:clientData fLocksWithSheet="0"/>
  </xdr:oneCellAnchor>
  <xdr:oneCellAnchor>
    <xdr:from>
      <xdr:col>4</xdr:col>
      <xdr:colOff>1133475</xdr:colOff>
      <xdr:row>54</xdr:row>
      <xdr:rowOff>180975</xdr:rowOff>
    </xdr:from>
    <xdr:ext cx="1838325" cy="638175"/>
    <xdr:sp macro="" textlink="">
      <xdr:nvSpPr>
        <xdr:cNvPr id="10" name="Shape 3">
          <a:extLst>
            <a:ext uri="{FF2B5EF4-FFF2-40B4-BE49-F238E27FC236}"/>
          </a:extLst>
        </xdr:cNvPr>
        <xdr:cNvSpPr txBox="1"/>
      </xdr:nvSpPr>
      <xdr:spPr>
        <a:xfrm>
          <a:off x="5019675" y="15420975"/>
          <a:ext cx="1838325" cy="63817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Format No:  ACD10_F_01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          : 01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Issue date  : 03.10.2017</a:t>
          </a:r>
          <a:endParaRPr sz="1100"/>
        </a:p>
      </xdr:txBody>
    </xdr:sp>
    <xdr:clientData fLocksWithSheet="0"/>
  </xdr:oneCellAnchor>
  <xdr:oneCellAnchor>
    <xdr:from>
      <xdr:col>8</xdr:col>
      <xdr:colOff>47625</xdr:colOff>
      <xdr:row>0</xdr:row>
      <xdr:rowOff>104775</xdr:rowOff>
    </xdr:from>
    <xdr:ext cx="752475" cy="523875"/>
    <xdr:pic>
      <xdr:nvPicPr>
        <xdr:cNvPr id="0" name="image3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0</xdr:row>
      <xdr:rowOff>9525</xdr:rowOff>
    </xdr:from>
    <xdr:ext cx="3114675" cy="819150"/>
    <xdr:pic>
      <xdr:nvPicPr>
        <xdr:cNvPr id="0" name="image3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47625</xdr:colOff>
      <xdr:row>25</xdr:row>
      <xdr:rowOff>104775</xdr:rowOff>
    </xdr:from>
    <xdr:ext cx="752475" cy="523875"/>
    <xdr:pic>
      <xdr:nvPicPr>
        <xdr:cNvPr id="0" name="image3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25</xdr:row>
      <xdr:rowOff>9525</xdr:rowOff>
    </xdr:from>
    <xdr:ext cx="3114675" cy="819150"/>
    <xdr:pic>
      <xdr:nvPicPr>
        <xdr:cNvPr id="0" name="image3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55</xdr:row>
      <xdr:rowOff>9525</xdr:rowOff>
    </xdr:from>
    <xdr:ext cx="3114675" cy="819150"/>
    <xdr:pic>
      <xdr:nvPicPr>
        <xdr:cNvPr id="0" name="image3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514350</xdr:colOff>
      <xdr:row>55</xdr:row>
      <xdr:rowOff>0</xdr:rowOff>
    </xdr:from>
    <xdr:ext cx="752475" cy="523875"/>
    <xdr:pic>
      <xdr:nvPicPr>
        <xdr:cNvPr id="0" name="image40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55</xdr:row>
      <xdr:rowOff>9525</xdr:rowOff>
    </xdr:from>
    <xdr:ext cx="3286125" cy="1085850"/>
    <xdr:pic>
      <xdr:nvPicPr>
        <xdr:cNvPr id="0" name="image4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2.71"/>
    <col customWidth="1" min="3" max="3" width="26.14"/>
    <col customWidth="1" min="4" max="4" width="24.86"/>
    <col customWidth="1" min="5" max="5" width="8.86"/>
    <col customWidth="1" min="6" max="6" width="12.71"/>
    <col customWidth="1" min="7" max="7" width="14.71"/>
    <col customWidth="1" min="8" max="8" width="8.86"/>
    <col customWidth="1" min="9" max="9" width="13.0"/>
    <col customWidth="1" min="10" max="11" width="8.86"/>
  </cols>
  <sheetData>
    <row r="1">
      <c r="A1" s="1"/>
      <c r="B1" s="2"/>
      <c r="C1" s="2"/>
      <c r="D1" s="1"/>
      <c r="E1" s="1"/>
      <c r="F1" s="1"/>
      <c r="G1" s="1"/>
      <c r="H1" s="1"/>
      <c r="I1" s="3"/>
      <c r="J1" s="2"/>
      <c r="K1" s="2"/>
    </row>
    <row r="2">
      <c r="A2" s="1"/>
      <c r="B2" s="2"/>
      <c r="C2" s="2"/>
      <c r="D2" s="1"/>
      <c r="E2" s="1"/>
      <c r="F2" s="1"/>
      <c r="G2" s="1"/>
      <c r="H2" s="1"/>
      <c r="I2" s="3"/>
      <c r="J2" s="2"/>
      <c r="K2" s="2"/>
    </row>
    <row r="3">
      <c r="A3" s="1"/>
      <c r="B3" s="2"/>
      <c r="C3" s="2"/>
      <c r="D3" s="1"/>
      <c r="E3" s="1"/>
      <c r="F3" s="1"/>
      <c r="G3" s="1"/>
      <c r="H3" s="1"/>
      <c r="I3" s="3"/>
      <c r="J3" s="2"/>
      <c r="K3" s="2"/>
    </row>
    <row r="4">
      <c r="A4" s="1"/>
      <c r="B4" s="2"/>
      <c r="C4" s="2"/>
      <c r="D4" s="1"/>
      <c r="E4" s="1"/>
      <c r="F4" s="1"/>
      <c r="G4" s="1"/>
      <c r="H4" s="1"/>
      <c r="I4" s="3"/>
      <c r="J4" s="2"/>
      <c r="K4" s="2"/>
    </row>
    <row r="5">
      <c r="A5" s="1"/>
      <c r="B5" s="2"/>
      <c r="C5" s="2"/>
      <c r="D5" s="1"/>
      <c r="E5" s="1"/>
      <c r="F5" s="1"/>
      <c r="G5" s="1"/>
      <c r="H5" s="1"/>
      <c r="I5" s="3"/>
      <c r="J5" s="2"/>
      <c r="K5" s="2"/>
    </row>
    <row r="6">
      <c r="A6" s="1"/>
      <c r="B6" s="2"/>
      <c r="C6" s="2"/>
      <c r="D6" s="1"/>
      <c r="E6" s="1"/>
      <c r="F6" s="1"/>
      <c r="G6" s="1"/>
      <c r="H6" s="1"/>
      <c r="I6" s="3"/>
      <c r="J6" s="2"/>
      <c r="K6" s="2"/>
    </row>
    <row r="7" ht="18.0" customHeight="1">
      <c r="A7" s="4" t="s">
        <v>0</v>
      </c>
      <c r="J7" s="1"/>
      <c r="K7" s="1"/>
    </row>
    <row r="8" ht="18.0" customHeight="1">
      <c r="A8" s="4" t="s">
        <v>1</v>
      </c>
      <c r="J8" s="1"/>
      <c r="K8" s="1"/>
    </row>
    <row r="9" ht="18.0" customHeight="1">
      <c r="A9" s="4" t="s">
        <v>2</v>
      </c>
      <c r="J9" s="1"/>
      <c r="K9" s="1"/>
    </row>
    <row r="10" ht="18.0" customHeight="1">
      <c r="A10" s="4" t="s">
        <v>3</v>
      </c>
      <c r="J10" s="1"/>
      <c r="K10" s="1"/>
    </row>
    <row r="11" ht="18.0" customHeight="1">
      <c r="A11" s="4" t="s">
        <v>4</v>
      </c>
      <c r="J11" s="1"/>
      <c r="K11" s="1"/>
    </row>
    <row r="12" ht="18.0" customHeight="1">
      <c r="A12" s="5" t="s">
        <v>5</v>
      </c>
      <c r="B12" s="6"/>
      <c r="C12" s="6"/>
      <c r="D12" s="4"/>
      <c r="E12" s="7"/>
      <c r="F12" s="6"/>
      <c r="G12" s="6"/>
      <c r="H12" s="6"/>
      <c r="I12" s="6"/>
      <c r="J12" s="1"/>
      <c r="K12" s="1"/>
    </row>
    <row r="13" ht="33.75" customHeight="1">
      <c r="A13" s="8" t="s">
        <v>6</v>
      </c>
      <c r="B13" s="8" t="s">
        <v>7</v>
      </c>
      <c r="C13" s="8" t="s">
        <v>8</v>
      </c>
      <c r="D13" s="8" t="s">
        <v>9</v>
      </c>
      <c r="E13" s="9" t="s">
        <v>10</v>
      </c>
      <c r="F13" s="9" t="s">
        <v>11</v>
      </c>
      <c r="G13" s="9" t="s">
        <v>12</v>
      </c>
      <c r="H13" s="9" t="s">
        <v>13</v>
      </c>
      <c r="I13" s="10" t="s">
        <v>14</v>
      </c>
      <c r="J13" s="2"/>
      <c r="K13" s="2"/>
    </row>
    <row r="14" ht="19.5" customHeight="1">
      <c r="A14" s="11">
        <v>1.0</v>
      </c>
      <c r="B14" s="12" t="s">
        <v>15</v>
      </c>
      <c r="C14" s="13" t="s">
        <v>16</v>
      </c>
      <c r="D14" s="14"/>
      <c r="E14" s="15"/>
      <c r="F14" s="15"/>
      <c r="G14" s="15"/>
      <c r="H14" s="15"/>
      <c r="I14" s="16"/>
      <c r="J14" s="2"/>
      <c r="K14" s="2"/>
    </row>
    <row r="15" ht="19.5" customHeight="1">
      <c r="A15" s="17"/>
      <c r="B15" s="18" t="s">
        <v>17</v>
      </c>
      <c r="C15" s="19" t="s">
        <v>18</v>
      </c>
      <c r="D15" s="17"/>
      <c r="E15" s="15"/>
      <c r="F15" s="15"/>
      <c r="G15" s="15"/>
      <c r="H15" s="15"/>
      <c r="I15" s="16"/>
      <c r="J15" s="2"/>
      <c r="K15" s="2"/>
    </row>
    <row r="16" ht="19.5" customHeight="1">
      <c r="A16" s="17"/>
      <c r="B16" s="18" t="s">
        <v>19</v>
      </c>
      <c r="C16" s="19" t="s">
        <v>20</v>
      </c>
      <c r="D16" s="17"/>
      <c r="E16" s="15"/>
      <c r="F16" s="15"/>
      <c r="G16" s="15"/>
      <c r="H16" s="15"/>
      <c r="I16" s="16"/>
      <c r="J16" s="2"/>
      <c r="K16" s="2"/>
    </row>
    <row r="17">
      <c r="A17" s="17"/>
      <c r="B17" s="18" t="s">
        <v>21</v>
      </c>
      <c r="C17" s="19" t="s">
        <v>22</v>
      </c>
      <c r="D17" s="17"/>
      <c r="E17" s="15"/>
      <c r="F17" s="15"/>
      <c r="G17" s="15"/>
      <c r="H17" s="15"/>
      <c r="I17" s="16"/>
      <c r="J17" s="2"/>
      <c r="K17" s="2"/>
    </row>
    <row r="18">
      <c r="A18" s="17"/>
      <c r="B18" s="18" t="s">
        <v>23</v>
      </c>
      <c r="C18" s="19" t="s">
        <v>24</v>
      </c>
      <c r="D18" s="17"/>
      <c r="E18" s="15"/>
      <c r="F18" s="15"/>
      <c r="G18" s="15"/>
      <c r="H18" s="15"/>
      <c r="I18" s="16"/>
      <c r="J18" s="2"/>
      <c r="K18" s="2"/>
    </row>
    <row r="19">
      <c r="A19" s="17"/>
      <c r="B19" s="18" t="s">
        <v>25</v>
      </c>
      <c r="C19" s="19" t="s">
        <v>26</v>
      </c>
      <c r="D19" s="17"/>
      <c r="E19" s="15"/>
      <c r="F19" s="15"/>
      <c r="G19" s="15"/>
      <c r="H19" s="15"/>
      <c r="I19" s="16"/>
      <c r="J19" s="2"/>
      <c r="K19" s="2"/>
    </row>
    <row r="20">
      <c r="A20" s="20"/>
      <c r="B20" s="18" t="s">
        <v>27</v>
      </c>
      <c r="C20" s="19" t="s">
        <v>28</v>
      </c>
      <c r="D20" s="20"/>
      <c r="E20" s="15"/>
      <c r="F20" s="15"/>
      <c r="G20" s="15"/>
      <c r="H20" s="15"/>
      <c r="I20" s="16"/>
      <c r="J20" s="2"/>
      <c r="K20" s="2"/>
    </row>
    <row r="21" ht="16.5" customHeight="1">
      <c r="A21" s="11">
        <v>2.0</v>
      </c>
      <c r="B21" s="21" t="s">
        <v>29</v>
      </c>
      <c r="C21" s="13" t="s">
        <v>30</v>
      </c>
      <c r="D21" s="14"/>
      <c r="E21" s="15"/>
      <c r="F21" s="15"/>
      <c r="G21" s="15"/>
      <c r="H21" s="15"/>
      <c r="I21" s="16"/>
      <c r="J21" s="2"/>
      <c r="K21" s="2"/>
    </row>
    <row r="22" ht="15.75" customHeight="1">
      <c r="A22" s="17"/>
      <c r="B22" s="18" t="s">
        <v>31</v>
      </c>
      <c r="C22" s="19" t="s">
        <v>32</v>
      </c>
      <c r="D22" s="17"/>
      <c r="E22" s="15"/>
      <c r="F22" s="15"/>
      <c r="G22" s="15"/>
      <c r="H22" s="15"/>
      <c r="I22" s="16"/>
      <c r="J22" s="2"/>
      <c r="K22" s="2"/>
    </row>
    <row r="23" ht="15.75" customHeight="1">
      <c r="A23" s="17"/>
      <c r="B23" s="18" t="s">
        <v>33</v>
      </c>
      <c r="C23" s="19" t="s">
        <v>34</v>
      </c>
      <c r="D23" s="17"/>
      <c r="E23" s="15"/>
      <c r="F23" s="15"/>
      <c r="G23" s="15"/>
      <c r="H23" s="15"/>
      <c r="I23" s="16"/>
      <c r="J23" s="2"/>
      <c r="K23" s="2"/>
    </row>
    <row r="24" ht="15.75" customHeight="1">
      <c r="A24" s="17"/>
      <c r="B24" s="18" t="s">
        <v>35</v>
      </c>
      <c r="C24" s="19" t="s">
        <v>36</v>
      </c>
      <c r="D24" s="17"/>
      <c r="E24" s="15"/>
      <c r="F24" s="15"/>
      <c r="G24" s="15"/>
      <c r="H24" s="15"/>
      <c r="I24" s="16"/>
      <c r="J24" s="2"/>
      <c r="K24" s="2"/>
    </row>
    <row r="25" ht="15.75" customHeight="1">
      <c r="A25" s="17"/>
      <c r="B25" s="18" t="s">
        <v>37</v>
      </c>
      <c r="C25" s="19" t="s">
        <v>38</v>
      </c>
      <c r="D25" s="17"/>
      <c r="E25" s="15"/>
      <c r="F25" s="15"/>
      <c r="G25" s="15"/>
      <c r="H25" s="15"/>
      <c r="I25" s="16"/>
      <c r="J25" s="2"/>
      <c r="K25" s="2"/>
    </row>
    <row r="26" ht="15.75" customHeight="1">
      <c r="A26" s="20"/>
      <c r="B26" s="18" t="s">
        <v>39</v>
      </c>
      <c r="C26" s="19" t="s">
        <v>40</v>
      </c>
      <c r="D26" s="20"/>
      <c r="E26" s="15"/>
      <c r="F26" s="15"/>
      <c r="G26" s="15"/>
      <c r="H26" s="15"/>
      <c r="I26" s="16"/>
      <c r="J26" s="2"/>
      <c r="K26" s="2"/>
    </row>
    <row r="27" ht="16.5" customHeight="1">
      <c r="A27" s="11">
        <v>3.0</v>
      </c>
      <c r="B27" s="21" t="s">
        <v>41</v>
      </c>
      <c r="C27" s="22" t="s">
        <v>42</v>
      </c>
      <c r="D27" s="14"/>
      <c r="E27" s="15"/>
      <c r="F27" s="15"/>
      <c r="G27" s="15"/>
      <c r="H27" s="15"/>
      <c r="I27" s="16"/>
      <c r="J27" s="2"/>
      <c r="K27" s="2"/>
    </row>
    <row r="28" ht="15.75" customHeight="1">
      <c r="A28" s="17"/>
      <c r="B28" s="18" t="s">
        <v>43</v>
      </c>
      <c r="C28" s="19" t="s">
        <v>44</v>
      </c>
      <c r="D28" s="17"/>
      <c r="E28" s="15"/>
      <c r="F28" s="15"/>
      <c r="G28" s="15"/>
      <c r="H28" s="15"/>
      <c r="I28" s="16"/>
      <c r="J28" s="2"/>
      <c r="K28" s="2"/>
    </row>
    <row r="29" ht="15.75" customHeight="1">
      <c r="A29" s="17"/>
      <c r="B29" s="18" t="s">
        <v>45</v>
      </c>
      <c r="C29" s="19" t="s">
        <v>46</v>
      </c>
      <c r="D29" s="17"/>
      <c r="E29" s="15"/>
      <c r="F29" s="15"/>
      <c r="G29" s="15"/>
      <c r="H29" s="15"/>
      <c r="I29" s="16"/>
      <c r="J29" s="2"/>
      <c r="K29" s="2"/>
    </row>
    <row r="30" ht="15.75" customHeight="1">
      <c r="A30" s="17"/>
      <c r="B30" s="18" t="s">
        <v>47</v>
      </c>
      <c r="C30" s="19" t="s">
        <v>48</v>
      </c>
      <c r="D30" s="17"/>
      <c r="E30" s="15"/>
      <c r="F30" s="15"/>
      <c r="G30" s="15"/>
      <c r="H30" s="15"/>
      <c r="I30" s="16"/>
      <c r="J30" s="2"/>
      <c r="K30" s="2"/>
    </row>
    <row r="31" ht="15.75" customHeight="1">
      <c r="A31" s="17"/>
      <c r="B31" s="18" t="s">
        <v>49</v>
      </c>
      <c r="C31" s="19" t="s">
        <v>50</v>
      </c>
      <c r="D31" s="17"/>
      <c r="E31" s="15"/>
      <c r="F31" s="15"/>
      <c r="G31" s="15"/>
      <c r="H31" s="15"/>
      <c r="I31" s="16"/>
      <c r="J31" s="2"/>
      <c r="K31" s="2"/>
    </row>
    <row r="32" ht="15.75" customHeight="1">
      <c r="A32" s="20"/>
      <c r="B32" s="18" t="s">
        <v>51</v>
      </c>
      <c r="C32" s="19" t="s">
        <v>52</v>
      </c>
      <c r="D32" s="20"/>
      <c r="E32" s="15"/>
      <c r="F32" s="15"/>
      <c r="G32" s="15"/>
      <c r="H32" s="15"/>
      <c r="I32" s="16"/>
      <c r="J32" s="2"/>
      <c r="K32" s="2"/>
    </row>
    <row r="33" ht="16.5" customHeight="1">
      <c r="A33" s="11">
        <v>4.0</v>
      </c>
      <c r="B33" s="21" t="s">
        <v>53</v>
      </c>
      <c r="C33" s="13" t="s">
        <v>54</v>
      </c>
      <c r="D33" s="14"/>
      <c r="E33" s="15"/>
      <c r="F33" s="15"/>
      <c r="G33" s="15"/>
      <c r="H33" s="15"/>
      <c r="I33" s="16"/>
      <c r="J33" s="2"/>
      <c r="K33" s="2"/>
    </row>
    <row r="34" ht="15.75" customHeight="1">
      <c r="A34" s="17"/>
      <c r="B34" s="18" t="s">
        <v>55</v>
      </c>
      <c r="C34" s="19" t="s">
        <v>56</v>
      </c>
      <c r="D34" s="17"/>
      <c r="E34" s="15"/>
      <c r="F34" s="15"/>
      <c r="G34" s="15"/>
      <c r="H34" s="15"/>
      <c r="I34" s="16"/>
      <c r="J34" s="2"/>
      <c r="K34" s="2"/>
    </row>
    <row r="35" ht="15.75" customHeight="1">
      <c r="A35" s="17"/>
      <c r="B35" s="18" t="s">
        <v>57</v>
      </c>
      <c r="C35" s="19" t="s">
        <v>58</v>
      </c>
      <c r="D35" s="17"/>
      <c r="E35" s="15"/>
      <c r="F35" s="15"/>
      <c r="G35" s="15"/>
      <c r="H35" s="15"/>
      <c r="I35" s="16"/>
      <c r="J35" s="2"/>
      <c r="K35" s="2"/>
    </row>
    <row r="36" ht="15.75" customHeight="1">
      <c r="A36" s="17"/>
      <c r="B36" s="18" t="s">
        <v>59</v>
      </c>
      <c r="C36" s="19" t="s">
        <v>60</v>
      </c>
      <c r="D36" s="17"/>
      <c r="E36" s="15"/>
      <c r="F36" s="15"/>
      <c r="G36" s="15"/>
      <c r="H36" s="15"/>
      <c r="I36" s="16"/>
      <c r="J36" s="2"/>
      <c r="K36" s="2"/>
    </row>
    <row r="37" ht="15.75" customHeight="1">
      <c r="A37" s="17"/>
      <c r="B37" s="18" t="s">
        <v>61</v>
      </c>
      <c r="C37" s="19" t="s">
        <v>62</v>
      </c>
      <c r="D37" s="17"/>
      <c r="E37" s="15"/>
      <c r="F37" s="15"/>
      <c r="G37" s="15"/>
      <c r="H37" s="15"/>
      <c r="I37" s="16"/>
      <c r="J37" s="2"/>
      <c r="K37" s="2"/>
    </row>
    <row r="38" ht="15.75" customHeight="1">
      <c r="A38" s="20"/>
      <c r="B38" s="18" t="s">
        <v>63</v>
      </c>
      <c r="C38" s="19" t="s">
        <v>64</v>
      </c>
      <c r="D38" s="20"/>
      <c r="E38" s="15"/>
      <c r="F38" s="15"/>
      <c r="G38" s="15"/>
      <c r="H38" s="15"/>
      <c r="I38" s="16"/>
      <c r="J38" s="2"/>
      <c r="K38" s="2"/>
    </row>
    <row r="39" ht="16.5" customHeight="1">
      <c r="A39" s="11">
        <v>5.0</v>
      </c>
      <c r="B39" s="21" t="s">
        <v>65</v>
      </c>
      <c r="C39" s="22" t="s">
        <v>66</v>
      </c>
      <c r="D39" s="14"/>
      <c r="E39" s="15"/>
      <c r="F39" s="15"/>
      <c r="G39" s="15"/>
      <c r="H39" s="15"/>
      <c r="I39" s="16"/>
      <c r="J39" s="2"/>
      <c r="K39" s="2"/>
    </row>
    <row r="40" ht="15.75" customHeight="1">
      <c r="A40" s="17"/>
      <c r="B40" s="18" t="s">
        <v>67</v>
      </c>
      <c r="C40" s="19" t="s">
        <v>68</v>
      </c>
      <c r="D40" s="17"/>
      <c r="E40" s="15"/>
      <c r="F40" s="15"/>
      <c r="G40" s="15"/>
      <c r="H40" s="15"/>
      <c r="I40" s="16"/>
      <c r="J40" s="2"/>
      <c r="K40" s="2"/>
    </row>
    <row r="41" ht="15.75" customHeight="1">
      <c r="A41" s="17"/>
      <c r="B41" s="18" t="s">
        <v>69</v>
      </c>
      <c r="C41" s="19" t="s">
        <v>70</v>
      </c>
      <c r="D41" s="17"/>
      <c r="E41" s="15"/>
      <c r="F41" s="15"/>
      <c r="G41" s="15"/>
      <c r="H41" s="15"/>
      <c r="I41" s="16"/>
      <c r="J41" s="2"/>
      <c r="K41" s="2"/>
    </row>
    <row r="42" ht="15.75" customHeight="1">
      <c r="A42" s="17"/>
      <c r="B42" s="18" t="s">
        <v>71</v>
      </c>
      <c r="C42" s="19" t="s">
        <v>72</v>
      </c>
      <c r="D42" s="17"/>
      <c r="E42" s="15"/>
      <c r="F42" s="15"/>
      <c r="G42" s="15"/>
      <c r="H42" s="15"/>
      <c r="I42" s="16"/>
      <c r="J42" s="2"/>
      <c r="K42" s="2"/>
    </row>
    <row r="43" ht="15.75" customHeight="1">
      <c r="A43" s="17"/>
      <c r="B43" s="18" t="s">
        <v>73</v>
      </c>
      <c r="C43" s="19" t="s">
        <v>74</v>
      </c>
      <c r="D43" s="17"/>
      <c r="E43" s="15"/>
      <c r="F43" s="15"/>
      <c r="G43" s="15"/>
      <c r="H43" s="15"/>
      <c r="I43" s="16"/>
      <c r="J43" s="2"/>
      <c r="K43" s="2"/>
    </row>
    <row r="44" ht="15.75" customHeight="1">
      <c r="A44" s="20"/>
      <c r="B44" s="18" t="s">
        <v>75</v>
      </c>
      <c r="C44" s="19" t="s">
        <v>76</v>
      </c>
      <c r="D44" s="20"/>
      <c r="E44" s="15"/>
      <c r="F44" s="15"/>
      <c r="G44" s="15"/>
      <c r="H44" s="15"/>
      <c r="I44" s="16"/>
      <c r="J44" s="2"/>
      <c r="K44" s="2"/>
    </row>
    <row r="45" ht="18.0" customHeight="1">
      <c r="A45" s="11">
        <v>6.0</v>
      </c>
      <c r="B45" s="21" t="s">
        <v>77</v>
      </c>
      <c r="C45" s="13" t="s">
        <v>78</v>
      </c>
      <c r="D45" s="14"/>
      <c r="E45" s="15"/>
      <c r="F45" s="15"/>
      <c r="G45" s="15"/>
      <c r="H45" s="15"/>
      <c r="I45" s="16"/>
      <c r="J45" s="2"/>
      <c r="K45" s="2"/>
    </row>
    <row r="46" ht="15.75" customHeight="1">
      <c r="A46" s="17"/>
      <c r="B46" s="18" t="s">
        <v>79</v>
      </c>
      <c r="C46" s="19" t="s">
        <v>80</v>
      </c>
      <c r="D46" s="17"/>
      <c r="E46" s="15"/>
      <c r="F46" s="15"/>
      <c r="G46" s="15"/>
      <c r="H46" s="15"/>
      <c r="I46" s="16"/>
      <c r="J46" s="2"/>
      <c r="K46" s="2"/>
    </row>
    <row r="47" ht="15.75" customHeight="1">
      <c r="A47" s="17"/>
      <c r="B47" s="18" t="s">
        <v>81</v>
      </c>
      <c r="C47" s="19" t="s">
        <v>82</v>
      </c>
      <c r="D47" s="17"/>
      <c r="E47" s="15"/>
      <c r="F47" s="15"/>
      <c r="G47" s="15"/>
      <c r="H47" s="15"/>
      <c r="I47" s="16"/>
      <c r="J47" s="2"/>
      <c r="K47" s="2"/>
    </row>
    <row r="48" ht="15.75" customHeight="1">
      <c r="A48" s="17"/>
      <c r="B48" s="18" t="s">
        <v>83</v>
      </c>
      <c r="C48" s="19" t="s">
        <v>84</v>
      </c>
      <c r="D48" s="17"/>
      <c r="E48" s="15"/>
      <c r="F48" s="15"/>
      <c r="G48" s="15"/>
      <c r="H48" s="15"/>
      <c r="I48" s="16"/>
      <c r="J48" s="2"/>
      <c r="K48" s="2"/>
    </row>
    <row r="49" ht="15.75" customHeight="1">
      <c r="A49" s="17"/>
      <c r="B49" s="18" t="s">
        <v>85</v>
      </c>
      <c r="C49" s="19" t="s">
        <v>86</v>
      </c>
      <c r="D49" s="17"/>
      <c r="E49" s="15"/>
      <c r="F49" s="15"/>
      <c r="G49" s="15"/>
      <c r="H49" s="15"/>
      <c r="I49" s="16"/>
      <c r="J49" s="2"/>
      <c r="K49" s="2"/>
    </row>
    <row r="50" ht="15.75" customHeight="1">
      <c r="A50" s="20"/>
      <c r="B50" s="18" t="s">
        <v>87</v>
      </c>
      <c r="C50" s="19" t="s">
        <v>88</v>
      </c>
      <c r="D50" s="20"/>
      <c r="E50" s="15"/>
      <c r="F50" s="15"/>
      <c r="G50" s="15"/>
      <c r="H50" s="15"/>
      <c r="I50" s="16"/>
      <c r="J50" s="2"/>
      <c r="K50" s="2"/>
    </row>
    <row r="51" ht="16.5" customHeight="1">
      <c r="A51" s="11">
        <v>7.0</v>
      </c>
      <c r="B51" s="21" t="s">
        <v>89</v>
      </c>
      <c r="C51" s="22" t="s">
        <v>90</v>
      </c>
      <c r="D51" s="14"/>
      <c r="E51" s="15"/>
      <c r="F51" s="15"/>
      <c r="G51" s="15"/>
      <c r="H51" s="15"/>
      <c r="I51" s="16"/>
      <c r="J51" s="2"/>
      <c r="K51" s="2"/>
    </row>
    <row r="52" ht="15.75" customHeight="1">
      <c r="A52" s="17"/>
      <c r="B52" s="18" t="s">
        <v>91</v>
      </c>
      <c r="C52" s="19" t="s">
        <v>92</v>
      </c>
      <c r="D52" s="17"/>
      <c r="E52" s="15"/>
      <c r="F52" s="15"/>
      <c r="G52" s="15"/>
      <c r="H52" s="15"/>
      <c r="I52" s="16"/>
      <c r="J52" s="2"/>
      <c r="K52" s="2"/>
    </row>
    <row r="53" ht="15.75" customHeight="1">
      <c r="A53" s="17"/>
      <c r="B53" s="18" t="s">
        <v>93</v>
      </c>
      <c r="C53" s="19" t="s">
        <v>94</v>
      </c>
      <c r="D53" s="17"/>
      <c r="E53" s="15"/>
      <c r="F53" s="15"/>
      <c r="G53" s="15"/>
      <c r="H53" s="15"/>
      <c r="I53" s="16"/>
      <c r="J53" s="2"/>
      <c r="K53" s="2"/>
    </row>
    <row r="54" ht="15.75" customHeight="1">
      <c r="A54" s="17"/>
      <c r="B54" s="18" t="s">
        <v>95</v>
      </c>
      <c r="C54" s="19" t="s">
        <v>96</v>
      </c>
      <c r="D54" s="17"/>
      <c r="E54" s="15"/>
      <c r="F54" s="15"/>
      <c r="G54" s="15"/>
      <c r="H54" s="15"/>
      <c r="I54" s="16"/>
      <c r="J54" s="2"/>
      <c r="K54" s="2"/>
    </row>
    <row r="55" ht="15.75" customHeight="1">
      <c r="A55" s="17"/>
      <c r="B55" s="18" t="s">
        <v>97</v>
      </c>
      <c r="C55" s="19" t="s">
        <v>98</v>
      </c>
      <c r="D55" s="17"/>
      <c r="E55" s="15"/>
      <c r="F55" s="15"/>
      <c r="G55" s="15"/>
      <c r="H55" s="15"/>
      <c r="I55" s="16"/>
      <c r="J55" s="2"/>
      <c r="K55" s="2"/>
    </row>
    <row r="56" ht="15.75" customHeight="1">
      <c r="A56" s="17"/>
      <c r="B56" s="18" t="s">
        <v>99</v>
      </c>
      <c r="C56" s="19" t="s">
        <v>100</v>
      </c>
      <c r="D56" s="17"/>
      <c r="E56" s="15"/>
      <c r="F56" s="15"/>
      <c r="G56" s="15"/>
      <c r="H56" s="15"/>
      <c r="I56" s="16"/>
      <c r="J56" s="2"/>
      <c r="K56" s="2"/>
    </row>
    <row r="57" ht="15.75" customHeight="1">
      <c r="A57" s="20"/>
      <c r="B57" s="18" t="s">
        <v>101</v>
      </c>
      <c r="C57" s="19" t="s">
        <v>102</v>
      </c>
      <c r="D57" s="20"/>
      <c r="E57" s="15"/>
      <c r="F57" s="15"/>
      <c r="G57" s="15"/>
      <c r="H57" s="15"/>
      <c r="I57" s="16"/>
      <c r="J57" s="2"/>
      <c r="K57" s="2"/>
    </row>
    <row r="58" ht="16.5" customHeight="1">
      <c r="A58" s="11">
        <v>8.0</v>
      </c>
      <c r="B58" s="21" t="s">
        <v>103</v>
      </c>
      <c r="C58" s="23" t="s">
        <v>104</v>
      </c>
      <c r="D58" s="14"/>
      <c r="E58" s="15"/>
      <c r="F58" s="15"/>
      <c r="G58" s="15"/>
      <c r="H58" s="15"/>
      <c r="I58" s="16"/>
      <c r="J58" s="2"/>
      <c r="K58" s="2"/>
    </row>
    <row r="59" ht="15.75" customHeight="1">
      <c r="A59" s="17"/>
      <c r="B59" s="18" t="s">
        <v>105</v>
      </c>
      <c r="C59" s="24" t="s">
        <v>106</v>
      </c>
      <c r="D59" s="17"/>
      <c r="E59" s="15"/>
      <c r="F59" s="15"/>
      <c r="G59" s="15"/>
      <c r="H59" s="15"/>
      <c r="I59" s="16"/>
      <c r="J59" s="2"/>
      <c r="K59" s="2"/>
    </row>
    <row r="60" ht="15.75" customHeight="1">
      <c r="A60" s="17"/>
      <c r="B60" s="18" t="s">
        <v>107</v>
      </c>
      <c r="C60" s="19" t="s">
        <v>108</v>
      </c>
      <c r="D60" s="17"/>
      <c r="E60" s="15"/>
      <c r="F60" s="15"/>
      <c r="G60" s="15"/>
      <c r="H60" s="15"/>
      <c r="I60" s="16"/>
      <c r="J60" s="2"/>
      <c r="K60" s="2"/>
    </row>
    <row r="61" ht="15.75" customHeight="1">
      <c r="A61" s="17"/>
      <c r="B61" s="18" t="s">
        <v>109</v>
      </c>
      <c r="C61" s="19" t="s">
        <v>110</v>
      </c>
      <c r="D61" s="17"/>
      <c r="E61" s="15"/>
      <c r="F61" s="15"/>
      <c r="G61" s="15"/>
      <c r="H61" s="15"/>
      <c r="I61" s="16"/>
      <c r="J61" s="2"/>
      <c r="K61" s="2"/>
    </row>
    <row r="62" ht="15.75" customHeight="1">
      <c r="A62" s="17"/>
      <c r="B62" s="18" t="s">
        <v>111</v>
      </c>
      <c r="C62" s="19" t="s">
        <v>112</v>
      </c>
      <c r="D62" s="17"/>
      <c r="E62" s="15"/>
      <c r="F62" s="15"/>
      <c r="G62" s="15"/>
      <c r="H62" s="15"/>
      <c r="I62" s="16"/>
      <c r="J62" s="2"/>
      <c r="K62" s="2"/>
    </row>
    <row r="63" ht="15.75" customHeight="1">
      <c r="A63" s="20"/>
      <c r="B63" s="18" t="s">
        <v>113</v>
      </c>
      <c r="C63" s="19" t="s">
        <v>114</v>
      </c>
      <c r="D63" s="20"/>
      <c r="E63" s="15"/>
      <c r="F63" s="15"/>
      <c r="G63" s="15"/>
      <c r="H63" s="15"/>
      <c r="I63" s="16"/>
      <c r="J63" s="2"/>
      <c r="K63" s="2"/>
    </row>
    <row r="64" ht="16.5" customHeight="1">
      <c r="A64" s="11">
        <v>9.0</v>
      </c>
      <c r="B64" s="21" t="s">
        <v>115</v>
      </c>
      <c r="C64" s="22" t="s">
        <v>116</v>
      </c>
      <c r="D64" s="14"/>
      <c r="E64" s="15"/>
      <c r="F64" s="15"/>
      <c r="G64" s="15"/>
      <c r="H64" s="15"/>
      <c r="I64" s="25"/>
      <c r="J64" s="2"/>
      <c r="K64" s="2"/>
    </row>
    <row r="65" ht="15.75" customHeight="1">
      <c r="A65" s="17"/>
      <c r="B65" s="18" t="s">
        <v>117</v>
      </c>
      <c r="C65" s="19" t="s">
        <v>118</v>
      </c>
      <c r="D65" s="17"/>
      <c r="E65" s="15"/>
      <c r="F65" s="15"/>
      <c r="G65" s="15"/>
      <c r="H65" s="15"/>
      <c r="I65" s="25"/>
      <c r="J65" s="2"/>
      <c r="K65" s="2"/>
    </row>
    <row r="66" ht="15.75" customHeight="1">
      <c r="A66" s="17"/>
      <c r="B66" s="18" t="s">
        <v>119</v>
      </c>
      <c r="C66" s="19" t="s">
        <v>120</v>
      </c>
      <c r="D66" s="17"/>
      <c r="E66" s="15"/>
      <c r="F66" s="15"/>
      <c r="G66" s="15"/>
      <c r="H66" s="15"/>
      <c r="I66" s="25"/>
      <c r="J66" s="2"/>
      <c r="K66" s="2"/>
    </row>
    <row r="67" ht="15.75" customHeight="1">
      <c r="A67" s="17"/>
      <c r="B67" s="18" t="s">
        <v>121</v>
      </c>
      <c r="C67" s="19" t="s">
        <v>122</v>
      </c>
      <c r="D67" s="17"/>
      <c r="E67" s="15"/>
      <c r="F67" s="15"/>
      <c r="G67" s="15"/>
      <c r="H67" s="15"/>
      <c r="I67" s="25"/>
      <c r="J67" s="2"/>
      <c r="K67" s="2"/>
    </row>
    <row r="68" ht="15.75" customHeight="1">
      <c r="A68" s="17"/>
      <c r="B68" s="18" t="s">
        <v>123</v>
      </c>
      <c r="C68" s="19" t="s">
        <v>96</v>
      </c>
      <c r="D68" s="17"/>
      <c r="E68" s="15"/>
      <c r="F68" s="15"/>
      <c r="G68" s="15"/>
      <c r="H68" s="15"/>
      <c r="I68" s="25"/>
      <c r="J68" s="2"/>
      <c r="K68" s="2"/>
    </row>
    <row r="69" ht="15.75" customHeight="1">
      <c r="A69" s="20"/>
      <c r="B69" s="18" t="s">
        <v>124</v>
      </c>
      <c r="C69" s="19" t="s">
        <v>96</v>
      </c>
      <c r="D69" s="20"/>
      <c r="E69" s="15"/>
      <c r="F69" s="15"/>
      <c r="G69" s="15"/>
      <c r="H69" s="15"/>
      <c r="I69" s="25"/>
      <c r="J69" s="2"/>
      <c r="K69" s="2"/>
    </row>
    <row r="70" ht="16.5" customHeight="1">
      <c r="A70" s="11">
        <v>10.0</v>
      </c>
      <c r="B70" s="21" t="s">
        <v>125</v>
      </c>
      <c r="C70" s="22" t="s">
        <v>126</v>
      </c>
      <c r="D70" s="14"/>
      <c r="E70" s="15"/>
      <c r="F70" s="15"/>
      <c r="G70" s="15"/>
      <c r="H70" s="15"/>
      <c r="I70" s="25"/>
      <c r="J70" s="2"/>
      <c r="K70" s="2"/>
    </row>
    <row r="71" ht="15.75" customHeight="1">
      <c r="A71" s="17"/>
      <c r="B71" s="18" t="s">
        <v>127</v>
      </c>
      <c r="C71" s="19" t="s">
        <v>128</v>
      </c>
      <c r="D71" s="17"/>
      <c r="E71" s="15"/>
      <c r="F71" s="15"/>
      <c r="G71" s="15"/>
      <c r="H71" s="15"/>
      <c r="I71" s="25"/>
      <c r="J71" s="2"/>
      <c r="K71" s="2"/>
    </row>
    <row r="72" ht="15.75" customHeight="1">
      <c r="A72" s="17"/>
      <c r="B72" s="18" t="s">
        <v>129</v>
      </c>
      <c r="C72" s="19" t="s">
        <v>130</v>
      </c>
      <c r="D72" s="17"/>
      <c r="E72" s="15"/>
      <c r="F72" s="15"/>
      <c r="G72" s="15"/>
      <c r="H72" s="15"/>
      <c r="I72" s="25"/>
      <c r="J72" s="2"/>
      <c r="K72" s="2"/>
    </row>
    <row r="73" ht="15.75" customHeight="1">
      <c r="A73" s="17"/>
      <c r="B73" s="18" t="s">
        <v>131</v>
      </c>
      <c r="C73" s="19" t="s">
        <v>132</v>
      </c>
      <c r="D73" s="17"/>
      <c r="E73" s="15"/>
      <c r="F73" s="15"/>
      <c r="G73" s="15"/>
      <c r="H73" s="15"/>
      <c r="I73" s="25"/>
      <c r="J73" s="2"/>
      <c r="K73" s="2"/>
    </row>
    <row r="74" ht="15.75" customHeight="1">
      <c r="A74" s="17"/>
      <c r="B74" s="18" t="s">
        <v>133</v>
      </c>
      <c r="C74" s="19" t="s">
        <v>32</v>
      </c>
      <c r="D74" s="17"/>
      <c r="E74" s="15"/>
      <c r="F74" s="15"/>
      <c r="G74" s="15"/>
      <c r="H74" s="15"/>
      <c r="I74" s="25"/>
      <c r="J74" s="2"/>
      <c r="K74" s="2"/>
    </row>
    <row r="75" ht="21.0" customHeight="1">
      <c r="A75" s="20"/>
      <c r="B75" s="18" t="s">
        <v>134</v>
      </c>
      <c r="C75" s="19" t="s">
        <v>135</v>
      </c>
      <c r="D75" s="20"/>
      <c r="E75" s="15"/>
      <c r="F75" s="15"/>
      <c r="G75" s="15"/>
      <c r="H75" s="15"/>
      <c r="I75" s="25"/>
      <c r="J75" s="2"/>
      <c r="K75" s="2"/>
    </row>
    <row r="76" ht="15.75" customHeight="1">
      <c r="A76" s="1"/>
      <c r="B76" s="2"/>
      <c r="C76" s="2"/>
      <c r="D76" s="1"/>
      <c r="E76" s="1"/>
      <c r="F76" s="26"/>
      <c r="G76" s="1"/>
      <c r="H76" s="1"/>
      <c r="I76" s="3"/>
      <c r="J76" s="2"/>
      <c r="K76" s="2"/>
    </row>
    <row r="77" ht="15.75" customHeight="1">
      <c r="A77" s="1"/>
      <c r="B77" s="2"/>
      <c r="C77" s="2"/>
      <c r="D77" s="1"/>
      <c r="E77" s="1"/>
      <c r="F77" s="26"/>
      <c r="G77" s="1"/>
      <c r="H77" s="1"/>
      <c r="I77" s="3"/>
      <c r="J77" s="2"/>
      <c r="K77" s="2"/>
    </row>
    <row r="78" ht="15.75" customHeight="1">
      <c r="A78" s="27" t="s">
        <v>136</v>
      </c>
      <c r="D78" s="4"/>
      <c r="F78" s="28"/>
      <c r="G78" s="4" t="s">
        <v>137</v>
      </c>
      <c r="I78" s="29"/>
      <c r="J78" s="30"/>
      <c r="K78" s="30"/>
    </row>
    <row r="79" ht="15.75" customHeight="1">
      <c r="A79" s="1"/>
      <c r="B79" s="2"/>
      <c r="C79" s="2"/>
      <c r="D79" s="1"/>
      <c r="E79" s="1"/>
      <c r="F79" s="26"/>
      <c r="G79" s="1"/>
      <c r="H79" s="1"/>
      <c r="I79" s="3"/>
      <c r="J79" s="2"/>
      <c r="K79" s="2"/>
    </row>
    <row r="80" ht="15.75" customHeight="1">
      <c r="A80" s="1"/>
      <c r="B80" s="2"/>
      <c r="C80" s="2"/>
      <c r="D80" s="1"/>
      <c r="E80" s="1"/>
      <c r="F80" s="26"/>
      <c r="G80" s="1"/>
      <c r="H80" s="1"/>
      <c r="I80" s="3"/>
      <c r="J80" s="2"/>
      <c r="K80" s="2"/>
    </row>
    <row r="81" ht="15.75" customHeight="1">
      <c r="A81" s="1"/>
      <c r="B81" s="2"/>
      <c r="C81" s="2"/>
      <c r="D81" s="1"/>
      <c r="E81" s="1"/>
      <c r="F81" s="26"/>
      <c r="G81" s="1"/>
      <c r="H81" s="1"/>
      <c r="I81" s="3"/>
      <c r="J81" s="2"/>
      <c r="K81" s="2"/>
    </row>
    <row r="82" ht="15.75" customHeight="1">
      <c r="A82" s="1"/>
      <c r="B82" s="2"/>
      <c r="C82" s="2"/>
      <c r="D82" s="1"/>
      <c r="E82" s="1"/>
      <c r="F82" s="26"/>
      <c r="G82" s="1"/>
      <c r="H82" s="1"/>
      <c r="I82" s="3"/>
      <c r="J82" s="2"/>
      <c r="K82" s="2"/>
    </row>
    <row r="83" ht="15.75" customHeight="1">
      <c r="A83" s="1"/>
      <c r="B83" s="2"/>
      <c r="C83" s="2"/>
      <c r="D83" s="1"/>
      <c r="E83" s="1"/>
      <c r="F83" s="26"/>
      <c r="G83" s="1"/>
      <c r="H83" s="1"/>
      <c r="I83" s="3"/>
      <c r="J83" s="2"/>
      <c r="K83" s="2"/>
    </row>
    <row r="84" ht="15.75" customHeight="1">
      <c r="A84" s="1"/>
      <c r="B84" s="2"/>
      <c r="C84" s="2"/>
      <c r="D84" s="1"/>
      <c r="E84" s="1"/>
      <c r="F84" s="26"/>
      <c r="G84" s="1"/>
      <c r="H84" s="1"/>
      <c r="I84" s="3"/>
      <c r="J84" s="2"/>
      <c r="K84" s="2"/>
    </row>
    <row r="85" ht="15.75" customHeight="1">
      <c r="A85" s="1"/>
      <c r="B85" s="2"/>
      <c r="C85" s="2"/>
      <c r="D85" s="1"/>
      <c r="E85" s="1"/>
      <c r="F85" s="26"/>
      <c r="G85" s="1"/>
      <c r="H85" s="1"/>
      <c r="I85" s="3"/>
      <c r="J85" s="2"/>
      <c r="K85" s="2"/>
    </row>
    <row r="86" ht="15.75" customHeight="1">
      <c r="A86" s="1"/>
      <c r="B86" s="2"/>
      <c r="C86" s="2"/>
      <c r="D86" s="1"/>
      <c r="E86" s="1"/>
      <c r="F86" s="1"/>
      <c r="G86" s="1"/>
      <c r="H86" s="1"/>
      <c r="I86" s="3"/>
      <c r="J86" s="2"/>
      <c r="K86" s="2"/>
    </row>
    <row r="87" ht="15.75" customHeight="1">
      <c r="A87" s="1"/>
      <c r="B87" s="2"/>
      <c r="C87" s="2"/>
      <c r="D87" s="1"/>
      <c r="E87" s="1"/>
      <c r="F87" s="1"/>
      <c r="G87" s="1"/>
      <c r="H87" s="1"/>
      <c r="I87" s="3"/>
      <c r="J87" s="2"/>
      <c r="K87" s="2"/>
    </row>
    <row r="88" ht="15.75" customHeight="1">
      <c r="A88" s="1"/>
      <c r="B88" s="2"/>
      <c r="C88" s="2"/>
      <c r="D88" s="1"/>
      <c r="E88" s="1"/>
      <c r="F88" s="1"/>
      <c r="G88" s="1"/>
      <c r="H88" s="1"/>
      <c r="I88" s="3"/>
      <c r="J88" s="2"/>
      <c r="K88" s="2"/>
    </row>
    <row r="89" ht="15.75" customHeight="1">
      <c r="A89" s="1"/>
      <c r="B89" s="2"/>
      <c r="C89" s="2"/>
      <c r="D89" s="1"/>
      <c r="E89" s="1"/>
      <c r="F89" s="1"/>
      <c r="G89" s="1"/>
      <c r="H89" s="1"/>
      <c r="I89" s="3"/>
      <c r="J89" s="2"/>
      <c r="K89" s="2"/>
    </row>
    <row r="90" ht="15.75" customHeight="1">
      <c r="A90" s="1"/>
      <c r="B90" s="2"/>
      <c r="C90" s="2"/>
      <c r="D90" s="1"/>
      <c r="E90" s="1"/>
      <c r="F90" s="1"/>
      <c r="G90" s="1"/>
      <c r="H90" s="1"/>
      <c r="I90" s="3"/>
      <c r="J90" s="2"/>
      <c r="K90" s="2"/>
    </row>
    <row r="91" ht="15.75" customHeight="1">
      <c r="A91" s="1"/>
      <c r="B91" s="2"/>
      <c r="C91" s="2"/>
      <c r="D91" s="1"/>
      <c r="E91" s="1"/>
      <c r="F91" s="1"/>
      <c r="G91" s="1"/>
      <c r="H91" s="1"/>
      <c r="I91" s="3"/>
      <c r="J91" s="2"/>
      <c r="K91" s="2"/>
    </row>
    <row r="92" ht="15.75" customHeight="1">
      <c r="A92" s="1"/>
      <c r="B92" s="2"/>
      <c r="C92" s="2"/>
      <c r="D92" s="1"/>
      <c r="E92" s="1"/>
      <c r="F92" s="1"/>
      <c r="G92" s="1"/>
      <c r="H92" s="1"/>
      <c r="I92" s="3"/>
      <c r="J92" s="2"/>
      <c r="K92" s="2"/>
    </row>
    <row r="93" ht="15.75" customHeight="1">
      <c r="A93" s="1"/>
      <c r="B93" s="2"/>
      <c r="C93" s="2"/>
      <c r="D93" s="1"/>
      <c r="E93" s="1"/>
      <c r="F93" s="1"/>
      <c r="G93" s="1"/>
      <c r="H93" s="1"/>
      <c r="I93" s="3"/>
      <c r="J93" s="2"/>
      <c r="K93" s="2"/>
    </row>
    <row r="94" ht="15.75" customHeight="1">
      <c r="A94" s="1"/>
      <c r="B94" s="2"/>
      <c r="C94" s="2"/>
      <c r="D94" s="1"/>
      <c r="E94" s="1"/>
      <c r="F94" s="1"/>
      <c r="G94" s="1"/>
      <c r="H94" s="1"/>
      <c r="I94" s="3"/>
      <c r="J94" s="2"/>
      <c r="K94" s="2"/>
    </row>
    <row r="95" ht="15.75" customHeight="1">
      <c r="A95" s="1"/>
      <c r="B95" s="2"/>
      <c r="C95" s="2"/>
      <c r="D95" s="1"/>
      <c r="E95" s="1"/>
      <c r="F95" s="1"/>
      <c r="G95" s="1"/>
      <c r="H95" s="1"/>
      <c r="I95" s="3"/>
      <c r="J95" s="2"/>
      <c r="K95" s="2"/>
    </row>
    <row r="96" ht="15.75" customHeight="1">
      <c r="A96" s="1"/>
      <c r="B96" s="2"/>
      <c r="C96" s="2"/>
      <c r="D96" s="1"/>
      <c r="E96" s="1"/>
      <c r="F96" s="1"/>
      <c r="G96" s="1"/>
      <c r="H96" s="1"/>
      <c r="I96" s="3"/>
      <c r="J96" s="2"/>
      <c r="K96" s="2"/>
    </row>
    <row r="97" ht="15.75" customHeight="1">
      <c r="A97" s="1"/>
      <c r="B97" s="2"/>
      <c r="C97" s="2"/>
      <c r="D97" s="1"/>
      <c r="E97" s="1"/>
      <c r="F97" s="1"/>
      <c r="G97" s="1"/>
      <c r="H97" s="1"/>
      <c r="I97" s="3"/>
      <c r="J97" s="2"/>
      <c r="K97" s="2"/>
    </row>
    <row r="98" ht="15.75" customHeight="1">
      <c r="A98" s="1"/>
      <c r="B98" s="2"/>
      <c r="C98" s="2"/>
      <c r="D98" s="1"/>
      <c r="E98" s="1"/>
      <c r="F98" s="1"/>
      <c r="G98" s="1"/>
      <c r="H98" s="1"/>
      <c r="I98" s="3"/>
      <c r="J98" s="2"/>
      <c r="K98" s="2"/>
    </row>
    <row r="99" ht="15.75" customHeight="1">
      <c r="A99" s="1"/>
      <c r="B99" s="2"/>
      <c r="C99" s="2"/>
      <c r="D99" s="1"/>
      <c r="E99" s="1"/>
      <c r="F99" s="1"/>
      <c r="G99" s="1"/>
      <c r="H99" s="1"/>
      <c r="I99" s="3"/>
      <c r="J99" s="2"/>
      <c r="K99" s="2"/>
    </row>
    <row r="100" ht="15.75" customHeight="1">
      <c r="A100" s="1"/>
      <c r="B100" s="2"/>
      <c r="C100" s="2"/>
      <c r="D100" s="1"/>
      <c r="E100" s="1"/>
      <c r="F100" s="1"/>
      <c r="G100" s="1"/>
      <c r="H100" s="1"/>
      <c r="I100" s="3"/>
      <c r="J100" s="2"/>
      <c r="K100" s="2"/>
    </row>
  </sheetData>
  <mergeCells count="30">
    <mergeCell ref="D70:D75"/>
    <mergeCell ref="D64:D69"/>
    <mergeCell ref="D14:D20"/>
    <mergeCell ref="D21:D26"/>
    <mergeCell ref="D27:D32"/>
    <mergeCell ref="A70:A75"/>
    <mergeCell ref="A78:C78"/>
    <mergeCell ref="D78:E78"/>
    <mergeCell ref="G78:H78"/>
    <mergeCell ref="A51:A57"/>
    <mergeCell ref="A58:A63"/>
    <mergeCell ref="A64:A69"/>
    <mergeCell ref="D51:D57"/>
    <mergeCell ref="D58:D63"/>
    <mergeCell ref="D33:D38"/>
    <mergeCell ref="A39:A44"/>
    <mergeCell ref="D39:D44"/>
    <mergeCell ref="A45:A50"/>
    <mergeCell ref="D45:D50"/>
    <mergeCell ref="A10:I10"/>
    <mergeCell ref="A11:I11"/>
    <mergeCell ref="A12:C12"/>
    <mergeCell ref="E12:I12"/>
    <mergeCell ref="A33:A38"/>
    <mergeCell ref="A14:A20"/>
    <mergeCell ref="A21:A26"/>
    <mergeCell ref="A27:A32"/>
    <mergeCell ref="A7:I7"/>
    <mergeCell ref="A8:I8"/>
    <mergeCell ref="A9:I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7.14"/>
    <col customWidth="1" min="3" max="3" width="26.14"/>
    <col customWidth="1" min="4" max="4" width="13.29"/>
    <col customWidth="1" min="5" max="5" width="23.0"/>
    <col customWidth="1" min="6" max="6" width="13.57"/>
    <col customWidth="1" min="7" max="7" width="24.86"/>
    <col customWidth="1" min="8" max="11" width="8.86"/>
  </cols>
  <sheetData>
    <row r="1" ht="16.5" customHeight="1">
      <c r="A1" s="31"/>
      <c r="B1" s="24"/>
      <c r="C1" s="24"/>
      <c r="D1" s="24"/>
      <c r="E1" s="31"/>
      <c r="F1" s="31"/>
      <c r="G1" s="31"/>
      <c r="H1" s="24"/>
      <c r="I1" s="24"/>
      <c r="J1" s="24"/>
      <c r="K1" s="24"/>
    </row>
    <row r="2" ht="16.5" customHeight="1">
      <c r="A2" s="31"/>
      <c r="B2" s="24"/>
      <c r="C2" s="24"/>
      <c r="D2" s="24"/>
      <c r="E2" s="31"/>
      <c r="F2" s="31"/>
      <c r="G2" s="31"/>
      <c r="H2" s="24"/>
      <c r="I2" s="24"/>
      <c r="J2" s="24"/>
      <c r="K2" s="24"/>
    </row>
    <row r="3" ht="16.5" customHeight="1">
      <c r="A3" s="31"/>
      <c r="B3" s="24"/>
      <c r="C3" s="24"/>
      <c r="D3" s="24"/>
      <c r="E3" s="31"/>
      <c r="F3" s="31"/>
      <c r="G3" s="31"/>
      <c r="H3" s="24"/>
      <c r="I3" s="24"/>
      <c r="J3" s="24"/>
      <c r="K3" s="24"/>
    </row>
    <row r="4" ht="16.5" customHeight="1">
      <c r="A4" s="31"/>
      <c r="B4" s="24"/>
      <c r="C4" s="24"/>
      <c r="D4" s="24"/>
      <c r="E4" s="31"/>
      <c r="F4" s="31"/>
      <c r="G4" s="31"/>
      <c r="H4" s="24"/>
      <c r="I4" s="24"/>
      <c r="J4" s="24"/>
      <c r="K4" s="24"/>
    </row>
    <row r="5" ht="16.5" customHeight="1">
      <c r="A5" s="31"/>
      <c r="B5" s="24"/>
      <c r="C5" s="24"/>
      <c r="D5" s="24"/>
      <c r="E5" s="31"/>
      <c r="F5" s="31"/>
      <c r="G5" s="31"/>
      <c r="H5" s="24"/>
      <c r="I5" s="24"/>
      <c r="J5" s="24"/>
      <c r="K5" s="24"/>
    </row>
    <row r="6" ht="16.5" customHeight="1">
      <c r="A6" s="31"/>
      <c r="B6" s="24"/>
      <c r="C6" s="24"/>
      <c r="D6" s="24"/>
      <c r="E6" s="31"/>
      <c r="F6" s="31"/>
      <c r="G6" s="31"/>
      <c r="H6" s="24"/>
      <c r="I6" s="24"/>
      <c r="J6" s="24"/>
      <c r="K6" s="24"/>
    </row>
    <row r="7" ht="18.0" customHeight="1">
      <c r="A7" s="32" t="s">
        <v>0</v>
      </c>
      <c r="H7" s="31"/>
      <c r="I7" s="31"/>
      <c r="J7" s="31"/>
      <c r="K7" s="31"/>
    </row>
    <row r="8" ht="18.0" customHeight="1">
      <c r="A8" s="32" t="s">
        <v>1</v>
      </c>
      <c r="H8" s="31"/>
      <c r="I8" s="31"/>
      <c r="J8" s="31"/>
      <c r="K8" s="31"/>
    </row>
    <row r="9" ht="18.0" customHeight="1">
      <c r="A9" s="32" t="s">
        <v>138</v>
      </c>
      <c r="H9" s="31"/>
      <c r="I9" s="31"/>
      <c r="J9" s="31"/>
      <c r="K9" s="31"/>
    </row>
    <row r="10" ht="18.0" customHeight="1">
      <c r="A10" s="32" t="s">
        <v>139</v>
      </c>
      <c r="H10" s="31"/>
      <c r="I10" s="31"/>
      <c r="J10" s="31"/>
      <c r="K10" s="31"/>
    </row>
    <row r="11" ht="18.0" customHeight="1">
      <c r="A11" s="32" t="s">
        <v>140</v>
      </c>
      <c r="H11" s="31"/>
      <c r="I11" s="31"/>
      <c r="J11" s="31"/>
      <c r="K11" s="31"/>
    </row>
    <row r="12" ht="18.0" customHeight="1">
      <c r="A12" s="33" t="s">
        <v>5</v>
      </c>
      <c r="B12" s="6"/>
      <c r="C12" s="6"/>
      <c r="D12" s="6"/>
      <c r="E12" s="32"/>
      <c r="F12" s="32"/>
      <c r="G12" s="34" t="s">
        <v>141</v>
      </c>
      <c r="H12" s="31"/>
      <c r="I12" s="31"/>
      <c r="J12" s="31"/>
      <c r="K12" s="31"/>
    </row>
    <row r="13" ht="33.75" customHeight="1">
      <c r="A13" s="35" t="s">
        <v>6</v>
      </c>
      <c r="B13" s="35" t="s">
        <v>7</v>
      </c>
      <c r="C13" s="35" t="s">
        <v>8</v>
      </c>
      <c r="D13" s="35" t="s">
        <v>142</v>
      </c>
      <c r="E13" s="35" t="s">
        <v>143</v>
      </c>
      <c r="F13" s="35" t="s">
        <v>144</v>
      </c>
      <c r="G13" s="35" t="s">
        <v>9</v>
      </c>
      <c r="H13" s="24"/>
      <c r="I13" s="24"/>
      <c r="J13" s="24"/>
      <c r="K13" s="24"/>
    </row>
    <row r="14" ht="19.5" customHeight="1">
      <c r="A14" s="14">
        <v>1.0</v>
      </c>
      <c r="B14" s="12" t="s">
        <v>15</v>
      </c>
      <c r="C14" s="13" t="s">
        <v>16</v>
      </c>
      <c r="D14" s="36" t="s">
        <v>145</v>
      </c>
      <c r="E14" s="14" t="s">
        <v>146</v>
      </c>
      <c r="F14" s="37"/>
      <c r="G14" s="14"/>
      <c r="H14" s="24"/>
      <c r="I14" s="24"/>
      <c r="J14" s="24"/>
      <c r="K14" s="24"/>
    </row>
    <row r="15" ht="19.5" customHeight="1">
      <c r="A15" s="17"/>
      <c r="B15" s="18" t="s">
        <v>17</v>
      </c>
      <c r="C15" s="19" t="s">
        <v>18</v>
      </c>
      <c r="D15" s="17"/>
      <c r="E15" s="17"/>
      <c r="F15" s="17"/>
      <c r="G15" s="17"/>
      <c r="H15" s="24"/>
      <c r="I15" s="24"/>
      <c r="J15" s="24"/>
      <c r="K15" s="24"/>
    </row>
    <row r="16" ht="19.5" customHeight="1">
      <c r="A16" s="17"/>
      <c r="B16" s="18" t="s">
        <v>19</v>
      </c>
      <c r="C16" s="19" t="s">
        <v>20</v>
      </c>
      <c r="D16" s="17"/>
      <c r="E16" s="17"/>
      <c r="F16" s="17"/>
      <c r="G16" s="17"/>
      <c r="H16" s="24"/>
      <c r="I16" s="24"/>
      <c r="J16" s="24"/>
      <c r="K16" s="24"/>
    </row>
    <row r="17" ht="19.5" customHeight="1">
      <c r="A17" s="17"/>
      <c r="B17" s="18" t="s">
        <v>21</v>
      </c>
      <c r="C17" s="19" t="s">
        <v>22</v>
      </c>
      <c r="D17" s="17"/>
      <c r="E17" s="17"/>
      <c r="F17" s="17"/>
      <c r="G17" s="17"/>
      <c r="H17" s="24"/>
      <c r="I17" s="24"/>
      <c r="J17" s="24"/>
      <c r="K17" s="24"/>
    </row>
    <row r="18" ht="19.5" customHeight="1">
      <c r="A18" s="17"/>
      <c r="B18" s="18" t="s">
        <v>23</v>
      </c>
      <c r="C18" s="19" t="s">
        <v>24</v>
      </c>
      <c r="D18" s="17"/>
      <c r="E18" s="17"/>
      <c r="F18" s="17"/>
      <c r="G18" s="17"/>
      <c r="H18" s="24"/>
      <c r="I18" s="24"/>
      <c r="J18" s="24"/>
      <c r="K18" s="24"/>
    </row>
    <row r="19" ht="19.5" customHeight="1">
      <c r="A19" s="17"/>
      <c r="B19" s="18" t="s">
        <v>25</v>
      </c>
      <c r="C19" s="19" t="s">
        <v>26</v>
      </c>
      <c r="D19" s="17"/>
      <c r="E19" s="17"/>
      <c r="F19" s="17"/>
      <c r="G19" s="17"/>
      <c r="H19" s="24"/>
      <c r="I19" s="24"/>
      <c r="J19" s="24"/>
      <c r="K19" s="24"/>
    </row>
    <row r="20" ht="19.5" customHeight="1">
      <c r="A20" s="20"/>
      <c r="B20" s="18" t="s">
        <v>27</v>
      </c>
      <c r="C20" s="19" t="s">
        <v>28</v>
      </c>
      <c r="D20" s="20"/>
      <c r="E20" s="20"/>
      <c r="F20" s="20"/>
      <c r="G20" s="20"/>
      <c r="H20" s="24"/>
      <c r="I20" s="24"/>
      <c r="J20" s="24"/>
      <c r="K20" s="24"/>
    </row>
    <row r="21" ht="19.5" customHeight="1">
      <c r="A21" s="14">
        <v>2.0</v>
      </c>
      <c r="B21" s="21" t="s">
        <v>29</v>
      </c>
      <c r="C21" s="13" t="s">
        <v>30</v>
      </c>
      <c r="D21" s="36" t="s">
        <v>145</v>
      </c>
      <c r="E21" s="14" t="s">
        <v>146</v>
      </c>
      <c r="F21" s="37"/>
      <c r="G21" s="14"/>
      <c r="H21" s="24"/>
      <c r="I21" s="24"/>
      <c r="J21" s="24"/>
      <c r="K21" s="24"/>
    </row>
    <row r="22" ht="19.5" customHeight="1">
      <c r="A22" s="17"/>
      <c r="B22" s="18" t="s">
        <v>31</v>
      </c>
      <c r="C22" s="19" t="s">
        <v>32</v>
      </c>
      <c r="D22" s="17"/>
      <c r="E22" s="17"/>
      <c r="F22" s="17"/>
      <c r="G22" s="17"/>
      <c r="H22" s="24"/>
      <c r="I22" s="24"/>
      <c r="J22" s="24"/>
      <c r="K22" s="24"/>
    </row>
    <row r="23" ht="19.5" customHeight="1">
      <c r="A23" s="17"/>
      <c r="B23" s="18" t="s">
        <v>33</v>
      </c>
      <c r="C23" s="19" t="s">
        <v>34</v>
      </c>
      <c r="D23" s="17"/>
      <c r="E23" s="17"/>
      <c r="F23" s="17"/>
      <c r="G23" s="17"/>
      <c r="H23" s="24"/>
      <c r="I23" s="24"/>
      <c r="J23" s="24"/>
      <c r="K23" s="24"/>
    </row>
    <row r="24" ht="19.5" customHeight="1">
      <c r="A24" s="17"/>
      <c r="B24" s="18" t="s">
        <v>35</v>
      </c>
      <c r="C24" s="19" t="s">
        <v>36</v>
      </c>
      <c r="D24" s="17"/>
      <c r="E24" s="17"/>
      <c r="F24" s="17"/>
      <c r="G24" s="17"/>
      <c r="H24" s="24"/>
      <c r="I24" s="24"/>
      <c r="J24" s="24"/>
      <c r="K24" s="24"/>
    </row>
    <row r="25" ht="19.5" customHeight="1">
      <c r="A25" s="17"/>
      <c r="B25" s="18" t="s">
        <v>37</v>
      </c>
      <c r="C25" s="19" t="s">
        <v>38</v>
      </c>
      <c r="D25" s="17"/>
      <c r="E25" s="17"/>
      <c r="F25" s="17"/>
      <c r="G25" s="17"/>
      <c r="H25" s="24"/>
      <c r="I25" s="24"/>
      <c r="J25" s="24"/>
      <c r="K25" s="24"/>
    </row>
    <row r="26" ht="19.5" customHeight="1">
      <c r="A26" s="20"/>
      <c r="B26" s="18" t="s">
        <v>39</v>
      </c>
      <c r="C26" s="19" t="s">
        <v>40</v>
      </c>
      <c r="D26" s="20"/>
      <c r="E26" s="20"/>
      <c r="F26" s="20"/>
      <c r="G26" s="20"/>
      <c r="H26" s="24"/>
      <c r="I26" s="24"/>
      <c r="J26" s="24"/>
      <c r="K26" s="24"/>
    </row>
    <row r="27" ht="19.5" customHeight="1">
      <c r="A27" s="14">
        <v>3.0</v>
      </c>
      <c r="B27" s="21" t="s">
        <v>41</v>
      </c>
      <c r="C27" s="22" t="s">
        <v>42</v>
      </c>
      <c r="D27" s="36" t="s">
        <v>147</v>
      </c>
      <c r="E27" s="14" t="s">
        <v>148</v>
      </c>
      <c r="F27" s="37"/>
      <c r="G27" s="14"/>
      <c r="H27" s="24"/>
      <c r="I27" s="24"/>
      <c r="J27" s="24"/>
      <c r="K27" s="24"/>
    </row>
    <row r="28" ht="19.5" customHeight="1">
      <c r="A28" s="17"/>
      <c r="B28" s="18" t="s">
        <v>43</v>
      </c>
      <c r="C28" s="19" t="s">
        <v>44</v>
      </c>
      <c r="D28" s="17"/>
      <c r="E28" s="17"/>
      <c r="F28" s="17"/>
      <c r="G28" s="17"/>
      <c r="H28" s="24"/>
      <c r="I28" s="24"/>
      <c r="J28" s="24"/>
      <c r="K28" s="24"/>
    </row>
    <row r="29" ht="19.5" customHeight="1">
      <c r="A29" s="17"/>
      <c r="B29" s="18" t="s">
        <v>45</v>
      </c>
      <c r="C29" s="19" t="s">
        <v>46</v>
      </c>
      <c r="D29" s="17"/>
      <c r="E29" s="17"/>
      <c r="F29" s="17"/>
      <c r="G29" s="17"/>
      <c r="H29" s="24"/>
      <c r="I29" s="24"/>
      <c r="J29" s="24"/>
      <c r="K29" s="24"/>
    </row>
    <row r="30" ht="19.5" customHeight="1">
      <c r="A30" s="17"/>
      <c r="B30" s="18" t="s">
        <v>47</v>
      </c>
      <c r="C30" s="19" t="s">
        <v>48</v>
      </c>
      <c r="D30" s="17"/>
      <c r="E30" s="17"/>
      <c r="F30" s="17"/>
      <c r="G30" s="17"/>
      <c r="H30" s="24"/>
      <c r="I30" s="24"/>
      <c r="J30" s="24"/>
      <c r="K30" s="24"/>
    </row>
    <row r="31" ht="19.5" customHeight="1">
      <c r="A31" s="17"/>
      <c r="B31" s="18" t="s">
        <v>49</v>
      </c>
      <c r="C31" s="19" t="s">
        <v>50</v>
      </c>
      <c r="D31" s="17"/>
      <c r="E31" s="17"/>
      <c r="F31" s="17"/>
      <c r="G31" s="17"/>
      <c r="H31" s="24"/>
      <c r="I31" s="24"/>
      <c r="J31" s="24"/>
      <c r="K31" s="24"/>
    </row>
    <row r="32" ht="19.5" customHeight="1">
      <c r="A32" s="20"/>
      <c r="B32" s="18" t="s">
        <v>51</v>
      </c>
      <c r="C32" s="19" t="s">
        <v>52</v>
      </c>
      <c r="D32" s="20"/>
      <c r="E32" s="20"/>
      <c r="F32" s="20"/>
      <c r="G32" s="20"/>
      <c r="H32" s="24"/>
      <c r="I32" s="24"/>
      <c r="J32" s="24"/>
      <c r="K32" s="24"/>
    </row>
    <row r="33" ht="19.5" customHeight="1">
      <c r="A33" s="14">
        <v>4.0</v>
      </c>
      <c r="B33" s="21" t="s">
        <v>53</v>
      </c>
      <c r="C33" s="13" t="s">
        <v>54</v>
      </c>
      <c r="D33" s="36" t="s">
        <v>147</v>
      </c>
      <c r="E33" s="14" t="s">
        <v>148</v>
      </c>
      <c r="F33" s="37"/>
      <c r="G33" s="14"/>
      <c r="H33" s="24"/>
      <c r="I33" s="24"/>
      <c r="J33" s="24"/>
      <c r="K33" s="24"/>
    </row>
    <row r="34" ht="19.5" customHeight="1">
      <c r="A34" s="17"/>
      <c r="B34" s="18" t="s">
        <v>55</v>
      </c>
      <c r="C34" s="19" t="s">
        <v>56</v>
      </c>
      <c r="D34" s="17"/>
      <c r="E34" s="17"/>
      <c r="F34" s="17"/>
      <c r="G34" s="17"/>
      <c r="H34" s="24"/>
      <c r="I34" s="24"/>
      <c r="J34" s="24"/>
      <c r="K34" s="24"/>
    </row>
    <row r="35" ht="19.5" customHeight="1">
      <c r="A35" s="17"/>
      <c r="B35" s="18" t="s">
        <v>57</v>
      </c>
      <c r="C35" s="19" t="s">
        <v>58</v>
      </c>
      <c r="D35" s="17"/>
      <c r="E35" s="17"/>
      <c r="F35" s="17"/>
      <c r="G35" s="17"/>
      <c r="H35" s="24"/>
      <c r="I35" s="24"/>
      <c r="J35" s="24"/>
      <c r="K35" s="24"/>
    </row>
    <row r="36" ht="19.5" customHeight="1">
      <c r="A36" s="17"/>
      <c r="B36" s="18" t="s">
        <v>59</v>
      </c>
      <c r="C36" s="19" t="s">
        <v>60</v>
      </c>
      <c r="D36" s="17"/>
      <c r="E36" s="17"/>
      <c r="F36" s="17"/>
      <c r="G36" s="17"/>
      <c r="H36" s="24"/>
      <c r="I36" s="24"/>
      <c r="J36" s="24"/>
      <c r="K36" s="24"/>
    </row>
    <row r="37" ht="19.5" customHeight="1">
      <c r="A37" s="17"/>
      <c r="B37" s="18" t="s">
        <v>61</v>
      </c>
      <c r="C37" s="19" t="s">
        <v>62</v>
      </c>
      <c r="D37" s="17"/>
      <c r="E37" s="17"/>
      <c r="F37" s="17"/>
      <c r="G37" s="17"/>
      <c r="H37" s="24"/>
      <c r="I37" s="24"/>
      <c r="J37" s="24"/>
      <c r="K37" s="24"/>
    </row>
    <row r="38" ht="19.5" customHeight="1">
      <c r="A38" s="20"/>
      <c r="B38" s="18" t="s">
        <v>63</v>
      </c>
      <c r="C38" s="19" t="s">
        <v>64</v>
      </c>
      <c r="D38" s="20"/>
      <c r="E38" s="20"/>
      <c r="F38" s="20"/>
      <c r="G38" s="20"/>
      <c r="H38" s="24"/>
      <c r="I38" s="24"/>
      <c r="J38" s="24"/>
      <c r="K38" s="24"/>
    </row>
    <row r="39" ht="19.5" customHeight="1">
      <c r="A39" s="14">
        <v>5.0</v>
      </c>
      <c r="B39" s="21" t="s">
        <v>65</v>
      </c>
      <c r="C39" s="22" t="s">
        <v>66</v>
      </c>
      <c r="D39" s="36" t="s">
        <v>149</v>
      </c>
      <c r="E39" s="14" t="s">
        <v>150</v>
      </c>
      <c r="F39" s="37"/>
      <c r="G39" s="14"/>
      <c r="H39" s="24"/>
      <c r="I39" s="24"/>
      <c r="J39" s="24"/>
      <c r="K39" s="24"/>
    </row>
    <row r="40" ht="19.5" customHeight="1">
      <c r="A40" s="17"/>
      <c r="B40" s="18" t="s">
        <v>67</v>
      </c>
      <c r="C40" s="19" t="s">
        <v>68</v>
      </c>
      <c r="D40" s="17"/>
      <c r="E40" s="17"/>
      <c r="F40" s="17"/>
      <c r="G40" s="17"/>
      <c r="H40" s="24"/>
      <c r="I40" s="24"/>
      <c r="J40" s="24"/>
      <c r="K40" s="24"/>
    </row>
    <row r="41" ht="19.5" customHeight="1">
      <c r="A41" s="17"/>
      <c r="B41" s="18" t="s">
        <v>69</v>
      </c>
      <c r="C41" s="19" t="s">
        <v>70</v>
      </c>
      <c r="D41" s="17"/>
      <c r="E41" s="17"/>
      <c r="F41" s="17"/>
      <c r="G41" s="17"/>
      <c r="H41" s="24"/>
      <c r="I41" s="24"/>
      <c r="J41" s="24"/>
      <c r="K41" s="24"/>
    </row>
    <row r="42" ht="19.5" customHeight="1">
      <c r="A42" s="17"/>
      <c r="B42" s="18" t="s">
        <v>71</v>
      </c>
      <c r="C42" s="19" t="s">
        <v>72</v>
      </c>
      <c r="D42" s="17"/>
      <c r="E42" s="17"/>
      <c r="F42" s="17"/>
      <c r="G42" s="17"/>
      <c r="H42" s="24"/>
      <c r="I42" s="24"/>
      <c r="J42" s="24"/>
      <c r="K42" s="24"/>
    </row>
    <row r="43" ht="19.5" customHeight="1">
      <c r="A43" s="17"/>
      <c r="B43" s="18" t="s">
        <v>73</v>
      </c>
      <c r="C43" s="19" t="s">
        <v>74</v>
      </c>
      <c r="D43" s="17"/>
      <c r="E43" s="17"/>
      <c r="F43" s="17"/>
      <c r="G43" s="17"/>
      <c r="H43" s="24"/>
      <c r="I43" s="24"/>
      <c r="J43" s="24"/>
      <c r="K43" s="24"/>
    </row>
    <row r="44" ht="19.5" customHeight="1">
      <c r="A44" s="20"/>
      <c r="B44" s="18" t="s">
        <v>75</v>
      </c>
      <c r="C44" s="19" t="s">
        <v>76</v>
      </c>
      <c r="D44" s="20"/>
      <c r="E44" s="20"/>
      <c r="F44" s="20"/>
      <c r="G44" s="20"/>
      <c r="H44" s="24"/>
      <c r="I44" s="24"/>
      <c r="J44" s="24"/>
      <c r="K44" s="24"/>
    </row>
    <row r="45" ht="19.5" customHeight="1">
      <c r="A45" s="14">
        <v>6.0</v>
      </c>
      <c r="B45" s="21" t="s">
        <v>77</v>
      </c>
      <c r="C45" s="13" t="s">
        <v>78</v>
      </c>
      <c r="D45" s="36" t="s">
        <v>149</v>
      </c>
      <c r="E45" s="14" t="s">
        <v>150</v>
      </c>
      <c r="F45" s="37"/>
      <c r="G45" s="14"/>
      <c r="H45" s="24"/>
      <c r="I45" s="24"/>
      <c r="J45" s="24"/>
      <c r="K45" s="24"/>
    </row>
    <row r="46" ht="19.5" customHeight="1">
      <c r="A46" s="17"/>
      <c r="B46" s="18" t="s">
        <v>79</v>
      </c>
      <c r="C46" s="19" t="s">
        <v>80</v>
      </c>
      <c r="D46" s="17"/>
      <c r="E46" s="17"/>
      <c r="F46" s="17"/>
      <c r="G46" s="17"/>
      <c r="H46" s="24"/>
      <c r="I46" s="24"/>
      <c r="J46" s="24"/>
      <c r="K46" s="24"/>
    </row>
    <row r="47" ht="19.5" customHeight="1">
      <c r="A47" s="17"/>
      <c r="B47" s="18" t="s">
        <v>81</v>
      </c>
      <c r="C47" s="19" t="s">
        <v>82</v>
      </c>
      <c r="D47" s="17"/>
      <c r="E47" s="17"/>
      <c r="F47" s="17"/>
      <c r="G47" s="17"/>
      <c r="H47" s="24"/>
      <c r="I47" s="24"/>
      <c r="J47" s="24"/>
      <c r="K47" s="24"/>
    </row>
    <row r="48" ht="19.5" customHeight="1">
      <c r="A48" s="17"/>
      <c r="B48" s="18" t="s">
        <v>83</v>
      </c>
      <c r="C48" s="19" t="s">
        <v>84</v>
      </c>
      <c r="D48" s="17"/>
      <c r="E48" s="17"/>
      <c r="F48" s="17"/>
      <c r="G48" s="17"/>
      <c r="H48" s="24"/>
      <c r="I48" s="24"/>
      <c r="J48" s="24"/>
      <c r="K48" s="24"/>
    </row>
    <row r="49" ht="19.5" customHeight="1">
      <c r="A49" s="17"/>
      <c r="B49" s="18" t="s">
        <v>85</v>
      </c>
      <c r="C49" s="19" t="s">
        <v>86</v>
      </c>
      <c r="D49" s="17"/>
      <c r="E49" s="17"/>
      <c r="F49" s="17"/>
      <c r="G49" s="17"/>
      <c r="H49" s="24"/>
      <c r="I49" s="24"/>
      <c r="J49" s="24"/>
      <c r="K49" s="24"/>
    </row>
    <row r="50" ht="19.5" customHeight="1">
      <c r="A50" s="20"/>
      <c r="B50" s="18" t="s">
        <v>87</v>
      </c>
      <c r="C50" s="19" t="s">
        <v>88</v>
      </c>
      <c r="D50" s="20"/>
      <c r="E50" s="20"/>
      <c r="F50" s="20"/>
      <c r="G50" s="20"/>
      <c r="H50" s="24"/>
      <c r="I50" s="24"/>
      <c r="J50" s="24"/>
      <c r="K50" s="24"/>
    </row>
    <row r="51" ht="19.5" customHeight="1">
      <c r="A51" s="14">
        <v>7.0</v>
      </c>
      <c r="B51" s="21" t="s">
        <v>89</v>
      </c>
      <c r="C51" s="22" t="s">
        <v>90</v>
      </c>
      <c r="D51" s="36" t="s">
        <v>151</v>
      </c>
      <c r="E51" s="14" t="s">
        <v>152</v>
      </c>
      <c r="F51" s="37"/>
      <c r="G51" s="14"/>
      <c r="H51" s="24"/>
      <c r="I51" s="24"/>
      <c r="J51" s="24"/>
      <c r="K51" s="24"/>
    </row>
    <row r="52" ht="19.5" customHeight="1">
      <c r="A52" s="17"/>
      <c r="B52" s="18" t="s">
        <v>91</v>
      </c>
      <c r="C52" s="19" t="s">
        <v>92</v>
      </c>
      <c r="D52" s="17"/>
      <c r="E52" s="17"/>
      <c r="F52" s="17"/>
      <c r="G52" s="17"/>
      <c r="H52" s="24"/>
      <c r="I52" s="24"/>
      <c r="J52" s="24"/>
      <c r="K52" s="24"/>
    </row>
    <row r="53" ht="19.5" customHeight="1">
      <c r="A53" s="17"/>
      <c r="B53" s="18" t="s">
        <v>93</v>
      </c>
      <c r="C53" s="19" t="s">
        <v>94</v>
      </c>
      <c r="D53" s="17"/>
      <c r="E53" s="17"/>
      <c r="F53" s="17"/>
      <c r="G53" s="17"/>
      <c r="H53" s="24"/>
      <c r="I53" s="24"/>
      <c r="J53" s="24"/>
      <c r="K53" s="24"/>
    </row>
    <row r="54" ht="19.5" customHeight="1">
      <c r="A54" s="17"/>
      <c r="B54" s="18" t="s">
        <v>95</v>
      </c>
      <c r="C54" s="19" t="s">
        <v>96</v>
      </c>
      <c r="D54" s="17"/>
      <c r="E54" s="17"/>
      <c r="F54" s="17"/>
      <c r="G54" s="17"/>
      <c r="H54" s="24"/>
      <c r="I54" s="24"/>
      <c r="J54" s="24"/>
      <c r="K54" s="24"/>
    </row>
    <row r="55" ht="19.5" customHeight="1">
      <c r="A55" s="17"/>
      <c r="B55" s="18" t="s">
        <v>97</v>
      </c>
      <c r="C55" s="19" t="s">
        <v>98</v>
      </c>
      <c r="D55" s="17"/>
      <c r="E55" s="17"/>
      <c r="F55" s="17"/>
      <c r="G55" s="17"/>
      <c r="H55" s="24"/>
      <c r="I55" s="24"/>
      <c r="J55" s="24"/>
      <c r="K55" s="24"/>
    </row>
    <row r="56" ht="19.5" customHeight="1">
      <c r="A56" s="17"/>
      <c r="B56" s="18" t="s">
        <v>99</v>
      </c>
      <c r="C56" s="19" t="s">
        <v>100</v>
      </c>
      <c r="D56" s="17"/>
      <c r="E56" s="17"/>
      <c r="F56" s="17"/>
      <c r="G56" s="17"/>
      <c r="H56" s="24"/>
      <c r="I56" s="24"/>
      <c r="J56" s="24"/>
      <c r="K56" s="24"/>
    </row>
    <row r="57" ht="19.5" customHeight="1">
      <c r="A57" s="20"/>
      <c r="B57" s="18" t="s">
        <v>101</v>
      </c>
      <c r="C57" s="19" t="s">
        <v>102</v>
      </c>
      <c r="D57" s="20"/>
      <c r="E57" s="20"/>
      <c r="F57" s="20"/>
      <c r="G57" s="20"/>
      <c r="H57" s="24"/>
      <c r="I57" s="24"/>
      <c r="J57" s="24"/>
      <c r="K57" s="24"/>
    </row>
    <row r="58" ht="19.5" customHeight="1">
      <c r="A58" s="14">
        <v>8.0</v>
      </c>
      <c r="B58" s="21" t="s">
        <v>103</v>
      </c>
      <c r="C58" s="23" t="s">
        <v>104</v>
      </c>
      <c r="D58" s="36" t="s">
        <v>151</v>
      </c>
      <c r="E58" s="14" t="s">
        <v>152</v>
      </c>
      <c r="F58" s="37"/>
      <c r="G58" s="14"/>
      <c r="H58" s="24"/>
      <c r="I58" s="24"/>
      <c r="J58" s="24"/>
      <c r="K58" s="24"/>
    </row>
    <row r="59" ht="19.5" customHeight="1">
      <c r="A59" s="17"/>
      <c r="B59" s="18" t="s">
        <v>105</v>
      </c>
      <c r="C59" s="24" t="s">
        <v>106</v>
      </c>
      <c r="D59" s="17"/>
      <c r="E59" s="17"/>
      <c r="F59" s="17"/>
      <c r="G59" s="17"/>
      <c r="H59" s="24"/>
      <c r="I59" s="24"/>
      <c r="J59" s="24"/>
      <c r="K59" s="24"/>
    </row>
    <row r="60" ht="19.5" customHeight="1">
      <c r="A60" s="17"/>
      <c r="B60" s="18" t="s">
        <v>107</v>
      </c>
      <c r="C60" s="19" t="s">
        <v>108</v>
      </c>
      <c r="D60" s="17"/>
      <c r="E60" s="17"/>
      <c r="F60" s="17"/>
      <c r="G60" s="17"/>
      <c r="H60" s="24"/>
      <c r="I60" s="24"/>
      <c r="J60" s="24"/>
      <c r="K60" s="24"/>
    </row>
    <row r="61" ht="19.5" customHeight="1">
      <c r="A61" s="17"/>
      <c r="B61" s="18" t="s">
        <v>109</v>
      </c>
      <c r="C61" s="19" t="s">
        <v>110</v>
      </c>
      <c r="D61" s="17"/>
      <c r="E61" s="17"/>
      <c r="F61" s="17"/>
      <c r="G61" s="17"/>
      <c r="H61" s="24"/>
      <c r="I61" s="24"/>
      <c r="J61" s="24"/>
      <c r="K61" s="24"/>
    </row>
    <row r="62" ht="19.5" customHeight="1">
      <c r="A62" s="17"/>
      <c r="B62" s="18" t="s">
        <v>111</v>
      </c>
      <c r="C62" s="19" t="s">
        <v>112</v>
      </c>
      <c r="D62" s="17"/>
      <c r="E62" s="17"/>
      <c r="F62" s="17"/>
      <c r="G62" s="17"/>
      <c r="H62" s="24"/>
      <c r="I62" s="24"/>
      <c r="J62" s="24"/>
      <c r="K62" s="24"/>
    </row>
    <row r="63" ht="19.5" customHeight="1">
      <c r="A63" s="20"/>
      <c r="B63" s="18" t="s">
        <v>113</v>
      </c>
      <c r="C63" s="19" t="s">
        <v>114</v>
      </c>
      <c r="D63" s="20"/>
      <c r="E63" s="20"/>
      <c r="F63" s="20"/>
      <c r="G63" s="20"/>
      <c r="H63" s="24"/>
      <c r="I63" s="24"/>
      <c r="J63" s="24"/>
      <c r="K63" s="24"/>
    </row>
    <row r="64" ht="19.5" customHeight="1">
      <c r="A64" s="14">
        <v>9.0</v>
      </c>
      <c r="B64" s="21" t="s">
        <v>115</v>
      </c>
      <c r="C64" s="22" t="s">
        <v>116</v>
      </c>
      <c r="D64" s="36" t="s">
        <v>153</v>
      </c>
      <c r="E64" s="14" t="s">
        <v>154</v>
      </c>
      <c r="F64" s="37"/>
      <c r="G64" s="14"/>
      <c r="H64" s="24"/>
      <c r="I64" s="24"/>
      <c r="J64" s="24"/>
      <c r="K64" s="24"/>
    </row>
    <row r="65" ht="19.5" customHeight="1">
      <c r="A65" s="17"/>
      <c r="B65" s="18" t="s">
        <v>117</v>
      </c>
      <c r="C65" s="19" t="s">
        <v>118</v>
      </c>
      <c r="D65" s="17"/>
      <c r="E65" s="17"/>
      <c r="F65" s="17"/>
      <c r="G65" s="17"/>
      <c r="H65" s="24"/>
      <c r="I65" s="24"/>
      <c r="J65" s="24"/>
      <c r="K65" s="24"/>
    </row>
    <row r="66" ht="19.5" customHeight="1">
      <c r="A66" s="17"/>
      <c r="B66" s="18" t="s">
        <v>119</v>
      </c>
      <c r="C66" s="19" t="s">
        <v>120</v>
      </c>
      <c r="D66" s="17"/>
      <c r="E66" s="17"/>
      <c r="F66" s="17"/>
      <c r="G66" s="17"/>
      <c r="H66" s="24"/>
      <c r="I66" s="24"/>
      <c r="J66" s="24"/>
      <c r="K66" s="24"/>
    </row>
    <row r="67" ht="19.5" customHeight="1">
      <c r="A67" s="17"/>
      <c r="B67" s="18" t="s">
        <v>121</v>
      </c>
      <c r="C67" s="19" t="s">
        <v>122</v>
      </c>
      <c r="D67" s="17"/>
      <c r="E67" s="17"/>
      <c r="F67" s="17"/>
      <c r="G67" s="17"/>
      <c r="H67" s="24"/>
      <c r="I67" s="24"/>
      <c r="J67" s="24"/>
      <c r="K67" s="24"/>
    </row>
    <row r="68" ht="19.5" customHeight="1">
      <c r="A68" s="17"/>
      <c r="B68" s="18" t="s">
        <v>123</v>
      </c>
      <c r="C68" s="19" t="s">
        <v>96</v>
      </c>
      <c r="D68" s="17"/>
      <c r="E68" s="17"/>
      <c r="F68" s="17"/>
      <c r="G68" s="17"/>
      <c r="H68" s="24"/>
      <c r="I68" s="24"/>
      <c r="J68" s="24"/>
      <c r="K68" s="24"/>
    </row>
    <row r="69" ht="19.5" customHeight="1">
      <c r="A69" s="20"/>
      <c r="B69" s="18" t="s">
        <v>124</v>
      </c>
      <c r="C69" s="19" t="s">
        <v>96</v>
      </c>
      <c r="D69" s="20"/>
      <c r="E69" s="20"/>
      <c r="F69" s="20"/>
      <c r="G69" s="20"/>
      <c r="H69" s="24"/>
      <c r="I69" s="24"/>
      <c r="J69" s="24"/>
      <c r="K69" s="24"/>
    </row>
    <row r="70" ht="19.5" customHeight="1">
      <c r="A70" s="14">
        <v>10.0</v>
      </c>
      <c r="B70" s="21" t="s">
        <v>125</v>
      </c>
      <c r="C70" s="22" t="s">
        <v>126</v>
      </c>
      <c r="D70" s="36" t="s">
        <v>153</v>
      </c>
      <c r="E70" s="14" t="s">
        <v>154</v>
      </c>
      <c r="F70" s="37"/>
      <c r="G70" s="14"/>
      <c r="H70" s="24"/>
      <c r="I70" s="24"/>
      <c r="J70" s="24"/>
      <c r="K70" s="24"/>
    </row>
    <row r="71" ht="19.5" customHeight="1">
      <c r="A71" s="17"/>
      <c r="B71" s="18" t="s">
        <v>127</v>
      </c>
      <c r="C71" s="19" t="s">
        <v>128</v>
      </c>
      <c r="D71" s="17"/>
      <c r="E71" s="17"/>
      <c r="F71" s="17"/>
      <c r="G71" s="17"/>
      <c r="H71" s="24"/>
      <c r="I71" s="24"/>
      <c r="J71" s="24"/>
      <c r="K71" s="24"/>
    </row>
    <row r="72" ht="19.5" customHeight="1">
      <c r="A72" s="17"/>
      <c r="B72" s="18" t="s">
        <v>129</v>
      </c>
      <c r="C72" s="19" t="s">
        <v>130</v>
      </c>
      <c r="D72" s="17"/>
      <c r="E72" s="17"/>
      <c r="F72" s="17"/>
      <c r="G72" s="17"/>
      <c r="H72" s="24"/>
      <c r="I72" s="24"/>
      <c r="J72" s="24"/>
      <c r="K72" s="24"/>
    </row>
    <row r="73" ht="19.5" customHeight="1">
      <c r="A73" s="17"/>
      <c r="B73" s="18" t="s">
        <v>131</v>
      </c>
      <c r="C73" s="19" t="s">
        <v>132</v>
      </c>
      <c r="D73" s="17"/>
      <c r="E73" s="17"/>
      <c r="F73" s="17"/>
      <c r="G73" s="17"/>
      <c r="H73" s="24"/>
      <c r="I73" s="24"/>
      <c r="J73" s="24"/>
      <c r="K73" s="24"/>
    </row>
    <row r="74" ht="19.5" customHeight="1">
      <c r="A74" s="17"/>
      <c r="B74" s="18" t="s">
        <v>133</v>
      </c>
      <c r="C74" s="19" t="s">
        <v>32</v>
      </c>
      <c r="D74" s="17"/>
      <c r="E74" s="17"/>
      <c r="F74" s="17"/>
      <c r="G74" s="17"/>
      <c r="H74" s="24"/>
      <c r="I74" s="24"/>
      <c r="J74" s="24"/>
      <c r="K74" s="24"/>
    </row>
    <row r="75" ht="19.5" customHeight="1">
      <c r="A75" s="20"/>
      <c r="B75" s="18" t="s">
        <v>134</v>
      </c>
      <c r="C75" s="19" t="s">
        <v>135</v>
      </c>
      <c r="D75" s="20"/>
      <c r="E75" s="20"/>
      <c r="F75" s="20"/>
      <c r="G75" s="20"/>
      <c r="H75" s="24"/>
      <c r="I75" s="24"/>
      <c r="J75" s="24"/>
      <c r="K75" s="24"/>
    </row>
    <row r="76" ht="16.5" customHeight="1">
      <c r="A76" s="31"/>
      <c r="B76" s="24"/>
      <c r="C76" s="24"/>
      <c r="D76" s="24"/>
      <c r="E76" s="31"/>
      <c r="F76" s="38"/>
      <c r="G76" s="31"/>
      <c r="H76" s="24"/>
      <c r="I76" s="24"/>
      <c r="J76" s="24"/>
      <c r="K76" s="24"/>
    </row>
    <row r="77" ht="16.5" customHeight="1">
      <c r="A77" s="31"/>
      <c r="B77" s="24"/>
      <c r="C77" s="24"/>
      <c r="D77" s="24"/>
      <c r="E77" s="31"/>
      <c r="F77" s="31"/>
      <c r="G77" s="31"/>
      <c r="H77" s="24"/>
      <c r="I77" s="24"/>
      <c r="J77" s="24"/>
      <c r="K77" s="24"/>
    </row>
    <row r="78" ht="16.5" customHeight="1">
      <c r="A78" s="31"/>
      <c r="B78" s="24"/>
      <c r="C78" s="24"/>
      <c r="D78" s="24"/>
      <c r="E78" s="31"/>
      <c r="F78" s="38"/>
      <c r="G78" s="31"/>
      <c r="H78" s="24"/>
      <c r="I78" s="24"/>
      <c r="J78" s="24"/>
      <c r="K78" s="24"/>
    </row>
    <row r="79" ht="16.5" customHeight="1">
      <c r="A79" s="39" t="s">
        <v>136</v>
      </c>
      <c r="D79" s="40"/>
      <c r="E79" s="41"/>
      <c r="F79" s="42"/>
      <c r="G79" s="32" t="s">
        <v>137</v>
      </c>
      <c r="H79" s="41"/>
      <c r="I79" s="41"/>
      <c r="J79" s="41"/>
      <c r="K79" s="41"/>
    </row>
    <row r="80" ht="16.5" customHeight="1">
      <c r="A80" s="31"/>
      <c r="B80" s="24"/>
      <c r="C80" s="24"/>
      <c r="D80" s="24"/>
      <c r="E80" s="31"/>
      <c r="F80" s="38"/>
      <c r="G80" s="31"/>
      <c r="H80" s="24"/>
      <c r="I80" s="24"/>
      <c r="J80" s="24"/>
      <c r="K80" s="24"/>
    </row>
    <row r="81" ht="16.5" customHeight="1">
      <c r="A81" s="31"/>
      <c r="B81" s="24"/>
      <c r="C81" s="24"/>
      <c r="D81" s="24"/>
      <c r="E81" s="31"/>
      <c r="F81" s="38"/>
      <c r="G81" s="31"/>
      <c r="H81" s="24"/>
      <c r="I81" s="24"/>
      <c r="J81" s="24"/>
      <c r="K81" s="24"/>
    </row>
    <row r="82" ht="16.5" customHeight="1">
      <c r="A82" s="31"/>
      <c r="B82" s="24"/>
      <c r="C82" s="24"/>
      <c r="D82" s="24"/>
      <c r="E82" s="31"/>
      <c r="F82" s="38"/>
      <c r="G82" s="31"/>
      <c r="H82" s="24"/>
      <c r="I82" s="24"/>
      <c r="J82" s="24"/>
      <c r="K82" s="24"/>
    </row>
    <row r="83" ht="16.5" customHeight="1">
      <c r="A83" s="31"/>
      <c r="B83" s="24"/>
      <c r="C83" s="24"/>
      <c r="D83" s="24"/>
      <c r="E83" s="31"/>
      <c r="F83" s="38"/>
      <c r="G83" s="31"/>
      <c r="H83" s="24"/>
      <c r="I83" s="24"/>
      <c r="J83" s="24"/>
      <c r="K83" s="24"/>
    </row>
    <row r="84" ht="16.5" customHeight="1">
      <c r="A84" s="31"/>
      <c r="B84" s="24"/>
      <c r="C84" s="24"/>
      <c r="D84" s="24"/>
      <c r="E84" s="31"/>
      <c r="F84" s="38"/>
      <c r="G84" s="31"/>
      <c r="H84" s="24"/>
      <c r="I84" s="24"/>
      <c r="J84" s="24"/>
      <c r="K84" s="24"/>
    </row>
    <row r="85" ht="16.5" customHeight="1">
      <c r="A85" s="31"/>
      <c r="B85" s="24"/>
      <c r="C85" s="24"/>
      <c r="D85" s="24"/>
      <c r="E85" s="31"/>
      <c r="F85" s="38"/>
      <c r="G85" s="31"/>
      <c r="H85" s="24"/>
      <c r="I85" s="24"/>
      <c r="J85" s="24"/>
      <c r="K85" s="24"/>
    </row>
    <row r="86" ht="16.5" customHeight="1">
      <c r="A86" s="31"/>
      <c r="B86" s="24"/>
      <c r="C86" s="24"/>
      <c r="D86" s="24"/>
      <c r="E86" s="31"/>
      <c r="F86" s="38"/>
      <c r="G86" s="31"/>
      <c r="H86" s="24"/>
      <c r="I86" s="24"/>
      <c r="J86" s="24"/>
      <c r="K86" s="24"/>
    </row>
    <row r="87" ht="16.5" customHeight="1">
      <c r="A87" s="31"/>
      <c r="B87" s="24"/>
      <c r="C87" s="24"/>
      <c r="D87" s="24"/>
      <c r="E87" s="31"/>
      <c r="F87" s="31"/>
      <c r="G87" s="31"/>
      <c r="H87" s="24"/>
      <c r="I87" s="24"/>
      <c r="J87" s="24"/>
      <c r="K87" s="24"/>
    </row>
    <row r="88" ht="16.5" customHeight="1">
      <c r="A88" s="31"/>
      <c r="B88" s="24"/>
      <c r="C88" s="24"/>
      <c r="D88" s="24"/>
      <c r="E88" s="31"/>
      <c r="F88" s="31"/>
      <c r="G88" s="31"/>
      <c r="H88" s="24"/>
      <c r="I88" s="24"/>
      <c r="J88" s="24"/>
      <c r="K88" s="24"/>
    </row>
    <row r="89" ht="16.5" customHeight="1">
      <c r="A89" s="31"/>
      <c r="B89" s="24"/>
      <c r="C89" s="24"/>
      <c r="D89" s="24"/>
      <c r="E89" s="31"/>
      <c r="F89" s="31"/>
      <c r="G89" s="31"/>
      <c r="H89" s="24"/>
      <c r="I89" s="24"/>
      <c r="J89" s="24"/>
      <c r="K89" s="24"/>
    </row>
    <row r="90" ht="16.5" customHeight="1">
      <c r="A90" s="31"/>
      <c r="B90" s="24"/>
      <c r="C90" s="24"/>
      <c r="D90" s="24"/>
      <c r="E90" s="31"/>
      <c r="F90" s="31"/>
      <c r="G90" s="31"/>
      <c r="H90" s="24"/>
      <c r="I90" s="24"/>
      <c r="J90" s="24"/>
      <c r="K90" s="24"/>
    </row>
    <row r="91" ht="16.5" customHeight="1">
      <c r="A91" s="31"/>
      <c r="B91" s="24"/>
      <c r="C91" s="24"/>
      <c r="D91" s="24"/>
      <c r="E91" s="31"/>
      <c r="F91" s="31"/>
      <c r="G91" s="31"/>
      <c r="H91" s="24"/>
      <c r="I91" s="24"/>
      <c r="J91" s="24"/>
      <c r="K91" s="24"/>
    </row>
    <row r="92" ht="16.5" customHeight="1">
      <c r="A92" s="31"/>
      <c r="B92" s="24"/>
      <c r="C92" s="24"/>
      <c r="D92" s="24"/>
      <c r="E92" s="31"/>
      <c r="F92" s="31"/>
      <c r="G92" s="31"/>
      <c r="H92" s="24"/>
      <c r="I92" s="24"/>
      <c r="J92" s="24"/>
      <c r="K92" s="24"/>
    </row>
    <row r="93" ht="16.5" customHeight="1">
      <c r="A93" s="31"/>
      <c r="B93" s="24"/>
      <c r="C93" s="24"/>
      <c r="D93" s="24"/>
      <c r="E93" s="31"/>
      <c r="F93" s="31"/>
      <c r="G93" s="31"/>
      <c r="H93" s="24"/>
      <c r="I93" s="24"/>
      <c r="J93" s="24"/>
      <c r="K93" s="24"/>
    </row>
    <row r="94" ht="16.5" customHeight="1">
      <c r="A94" s="31"/>
      <c r="B94" s="24"/>
      <c r="C94" s="24"/>
      <c r="D94" s="24"/>
      <c r="E94" s="31"/>
      <c r="F94" s="31"/>
      <c r="G94" s="31"/>
      <c r="H94" s="24"/>
      <c r="I94" s="24"/>
      <c r="J94" s="24"/>
      <c r="K94" s="24"/>
    </row>
    <row r="95" ht="16.5" customHeight="1">
      <c r="A95" s="31"/>
      <c r="B95" s="24"/>
      <c r="C95" s="24"/>
      <c r="D95" s="24"/>
      <c r="E95" s="31"/>
      <c r="F95" s="31"/>
      <c r="G95" s="31"/>
      <c r="H95" s="24"/>
      <c r="I95" s="24"/>
      <c r="J95" s="24"/>
      <c r="K95" s="24"/>
    </row>
    <row r="96" ht="16.5" customHeight="1">
      <c r="A96" s="31"/>
      <c r="B96" s="24"/>
      <c r="C96" s="24"/>
      <c r="D96" s="24"/>
      <c r="E96" s="31"/>
      <c r="F96" s="31"/>
      <c r="G96" s="31"/>
      <c r="H96" s="24"/>
      <c r="I96" s="24"/>
      <c r="J96" s="24"/>
      <c r="K96" s="24"/>
    </row>
    <row r="97" ht="16.5" customHeight="1">
      <c r="A97" s="31"/>
      <c r="B97" s="24"/>
      <c r="C97" s="24"/>
      <c r="D97" s="24"/>
      <c r="E97" s="31"/>
      <c r="F97" s="31"/>
      <c r="G97" s="31"/>
      <c r="H97" s="24"/>
      <c r="I97" s="24"/>
      <c r="J97" s="24"/>
      <c r="K97" s="24"/>
    </row>
    <row r="98" ht="16.5" customHeight="1">
      <c r="A98" s="31"/>
      <c r="B98" s="24"/>
      <c r="C98" s="24"/>
      <c r="D98" s="24"/>
      <c r="E98" s="31"/>
      <c r="F98" s="31"/>
      <c r="G98" s="31"/>
      <c r="H98" s="24"/>
      <c r="I98" s="24"/>
      <c r="J98" s="24"/>
      <c r="K98" s="24"/>
    </row>
    <row r="99" ht="16.5" customHeight="1">
      <c r="A99" s="31"/>
      <c r="B99" s="24"/>
      <c r="C99" s="24"/>
      <c r="D99" s="24"/>
      <c r="E99" s="31"/>
      <c r="F99" s="31"/>
      <c r="G99" s="31"/>
      <c r="H99" s="24"/>
      <c r="I99" s="24"/>
      <c r="J99" s="24"/>
      <c r="K99" s="24"/>
    </row>
    <row r="100" ht="16.5" customHeight="1">
      <c r="A100" s="31"/>
      <c r="B100" s="24"/>
      <c r="C100" s="24"/>
      <c r="D100" s="24"/>
      <c r="E100" s="31"/>
      <c r="F100" s="31"/>
      <c r="G100" s="31"/>
      <c r="H100" s="24"/>
      <c r="I100" s="24"/>
      <c r="J100" s="24"/>
      <c r="K100" s="24"/>
    </row>
  </sheetData>
  <mergeCells count="57">
    <mergeCell ref="E51:E57"/>
    <mergeCell ref="F51:F57"/>
    <mergeCell ref="F39:F44"/>
    <mergeCell ref="G39:G44"/>
    <mergeCell ref="E45:E50"/>
    <mergeCell ref="F45:F50"/>
    <mergeCell ref="G45:G50"/>
    <mergeCell ref="E39:E44"/>
    <mergeCell ref="E27:E32"/>
    <mergeCell ref="F27:F32"/>
    <mergeCell ref="G27:G32"/>
    <mergeCell ref="E33:E38"/>
    <mergeCell ref="F33:F38"/>
    <mergeCell ref="G33:G38"/>
    <mergeCell ref="A11:G11"/>
    <mergeCell ref="A12:D12"/>
    <mergeCell ref="E14:E20"/>
    <mergeCell ref="F14:F20"/>
    <mergeCell ref="G14:G20"/>
    <mergeCell ref="A7:G7"/>
    <mergeCell ref="A8:G8"/>
    <mergeCell ref="A9:G9"/>
    <mergeCell ref="A10:G10"/>
    <mergeCell ref="D70:D75"/>
    <mergeCell ref="E70:E75"/>
    <mergeCell ref="F70:F75"/>
    <mergeCell ref="G70:G75"/>
    <mergeCell ref="A51:A57"/>
    <mergeCell ref="A58:A63"/>
    <mergeCell ref="A39:A44"/>
    <mergeCell ref="A45:A50"/>
    <mergeCell ref="A27:A32"/>
    <mergeCell ref="A33:A38"/>
    <mergeCell ref="A14:A20"/>
    <mergeCell ref="A21:A26"/>
    <mergeCell ref="E58:E63"/>
    <mergeCell ref="F58:F63"/>
    <mergeCell ref="A79:C79"/>
    <mergeCell ref="A64:A69"/>
    <mergeCell ref="E64:E69"/>
    <mergeCell ref="F64:F69"/>
    <mergeCell ref="G64:G69"/>
    <mergeCell ref="A70:A75"/>
    <mergeCell ref="G51:G57"/>
    <mergeCell ref="G58:G63"/>
    <mergeCell ref="D14:D20"/>
    <mergeCell ref="D21:D26"/>
    <mergeCell ref="E21:E26"/>
    <mergeCell ref="F21:F26"/>
    <mergeCell ref="G21:G26"/>
    <mergeCell ref="D64:D69"/>
    <mergeCell ref="D51:D57"/>
    <mergeCell ref="D58:D63"/>
    <mergeCell ref="D39:D44"/>
    <mergeCell ref="D45:D50"/>
    <mergeCell ref="D27:D32"/>
    <mergeCell ref="D33:D3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3.14"/>
    <col customWidth="1" min="4" max="4" width="26.57"/>
    <col customWidth="1" min="5" max="5" width="32.14"/>
    <col customWidth="1" min="6" max="7" width="8.71"/>
    <col customWidth="1" min="8" max="8" width="15.0"/>
    <col customWidth="1" min="9" max="30" width="8.71"/>
  </cols>
  <sheetData>
    <row r="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</row>
    <row r="2" ht="15.75" customHeight="1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</row>
    <row r="3" ht="70.5" customHeight="1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</row>
    <row r="4" ht="15.75" customHeight="1">
      <c r="A4" s="44" t="s">
        <v>0</v>
      </c>
      <c r="B4" s="45"/>
      <c r="C4" s="45"/>
      <c r="D4" s="45"/>
      <c r="E4" s="45"/>
      <c r="F4" s="45"/>
      <c r="G4" s="45"/>
      <c r="H4" s="45"/>
      <c r="I4" s="45"/>
      <c r="J4" s="46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3"/>
      <c r="AB4" s="43"/>
      <c r="AC4" s="43"/>
      <c r="AD4" s="43"/>
    </row>
    <row r="5" ht="15.75" customHeight="1">
      <c r="A5" s="48" t="s">
        <v>155</v>
      </c>
      <c r="B5" s="45"/>
      <c r="C5" s="45"/>
      <c r="D5" s="45"/>
      <c r="E5" s="45"/>
      <c r="F5" s="45"/>
      <c r="G5" s="45"/>
      <c r="H5" s="45"/>
      <c r="I5" s="45"/>
      <c r="J5" s="46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3"/>
      <c r="AB5" s="43"/>
      <c r="AC5" s="43"/>
      <c r="AD5" s="43"/>
    </row>
    <row r="6" ht="15.75" customHeight="1">
      <c r="A6" s="48" t="s">
        <v>156</v>
      </c>
      <c r="B6" s="45"/>
      <c r="C6" s="45"/>
      <c r="D6" s="45"/>
      <c r="E6" s="45"/>
      <c r="F6" s="45"/>
      <c r="G6" s="45"/>
      <c r="H6" s="45"/>
      <c r="I6" s="45"/>
      <c r="J6" s="46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3"/>
      <c r="AB6" s="43"/>
      <c r="AC6" s="43"/>
      <c r="AD6" s="43"/>
    </row>
    <row r="7" ht="15.75" customHeight="1">
      <c r="A7" s="48" t="s">
        <v>157</v>
      </c>
      <c r="B7" s="45"/>
      <c r="C7" s="45"/>
      <c r="D7" s="45"/>
      <c r="E7" s="45"/>
      <c r="F7" s="45"/>
      <c r="G7" s="45"/>
      <c r="H7" s="45"/>
      <c r="I7" s="45"/>
      <c r="J7" s="46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3"/>
      <c r="AB7" s="43"/>
      <c r="AC7" s="43"/>
      <c r="AD7" s="43"/>
    </row>
    <row r="8" ht="15.75" customHeight="1">
      <c r="A8" s="48" t="s">
        <v>158</v>
      </c>
      <c r="B8" s="45"/>
      <c r="C8" s="45"/>
      <c r="D8" s="45"/>
      <c r="E8" s="45"/>
      <c r="F8" s="45"/>
      <c r="G8" s="45"/>
      <c r="H8" s="45"/>
      <c r="I8" s="45"/>
      <c r="J8" s="46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3"/>
      <c r="AB8" s="43"/>
      <c r="AC8" s="43"/>
      <c r="AD8" s="43"/>
    </row>
    <row r="9" ht="15.75" customHeight="1">
      <c r="A9" s="48" t="s">
        <v>159</v>
      </c>
      <c r="B9" s="45"/>
      <c r="C9" s="45"/>
      <c r="D9" s="45"/>
      <c r="E9" s="45"/>
      <c r="F9" s="45"/>
      <c r="G9" s="45"/>
      <c r="H9" s="45"/>
      <c r="I9" s="45"/>
      <c r="J9" s="46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50"/>
      <c r="AB9" s="50"/>
      <c r="AC9" s="50"/>
      <c r="AD9" s="50"/>
    </row>
    <row r="10" ht="24.0" customHeight="1">
      <c r="A10" s="51" t="s">
        <v>160</v>
      </c>
      <c r="B10" s="52"/>
      <c r="C10" s="52"/>
      <c r="D10" s="52"/>
      <c r="E10" s="53"/>
      <c r="F10" s="54" t="s">
        <v>161</v>
      </c>
      <c r="G10" s="6"/>
      <c r="H10" s="6"/>
      <c r="I10" s="6"/>
      <c r="J10" s="6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2"/>
      <c r="AB10" s="2"/>
      <c r="AC10" s="2"/>
      <c r="AD10" s="2"/>
    </row>
    <row r="11">
      <c r="A11" s="56" t="s">
        <v>162</v>
      </c>
      <c r="B11" s="57" t="s">
        <v>163</v>
      </c>
      <c r="C11" s="57" t="s">
        <v>7</v>
      </c>
      <c r="D11" s="57" t="s">
        <v>8</v>
      </c>
      <c r="E11" s="57" t="s">
        <v>9</v>
      </c>
      <c r="F11" s="58" t="s">
        <v>10</v>
      </c>
      <c r="G11" s="59" t="s">
        <v>11</v>
      </c>
      <c r="H11" s="59" t="s">
        <v>164</v>
      </c>
      <c r="I11" s="59" t="s">
        <v>13</v>
      </c>
      <c r="J11" s="58" t="s">
        <v>165</v>
      </c>
      <c r="K11" s="43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</row>
    <row r="12" ht="20.25" customHeight="1">
      <c r="A12" s="60">
        <v>1.0</v>
      </c>
      <c r="B12" s="61">
        <v>1.0</v>
      </c>
      <c r="C12" s="62" t="s">
        <v>166</v>
      </c>
      <c r="D12" s="22" t="s">
        <v>116</v>
      </c>
      <c r="E12" s="14" t="s">
        <v>167</v>
      </c>
      <c r="F12" s="63"/>
      <c r="G12" s="63"/>
      <c r="H12" s="63"/>
      <c r="I12" s="63"/>
      <c r="J12" s="63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</row>
    <row r="13" ht="20.25" customHeight="1">
      <c r="A13" s="60">
        <v>2.0</v>
      </c>
      <c r="B13" s="64"/>
      <c r="C13" s="65" t="s">
        <v>168</v>
      </c>
      <c r="D13" s="19" t="s">
        <v>118</v>
      </c>
      <c r="E13" s="17"/>
      <c r="F13" s="66"/>
      <c r="G13" s="66"/>
      <c r="H13" s="66"/>
      <c r="I13" s="66"/>
      <c r="J13" s="63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</row>
    <row r="14" ht="20.25" customHeight="1">
      <c r="A14" s="60">
        <v>3.0</v>
      </c>
      <c r="B14" s="64"/>
      <c r="C14" s="65" t="s">
        <v>169</v>
      </c>
      <c r="D14" s="19" t="s">
        <v>120</v>
      </c>
      <c r="E14" s="17"/>
      <c r="F14" s="66"/>
      <c r="G14" s="66"/>
      <c r="H14" s="66"/>
      <c r="I14" s="66"/>
      <c r="J14" s="63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</row>
    <row r="15" ht="20.25" customHeight="1">
      <c r="A15" s="60">
        <v>4.0</v>
      </c>
      <c r="B15" s="64"/>
      <c r="C15" s="65" t="s">
        <v>170</v>
      </c>
      <c r="D15" s="19" t="s">
        <v>171</v>
      </c>
      <c r="E15" s="17"/>
      <c r="F15" s="66"/>
      <c r="G15" s="66"/>
      <c r="H15" s="66"/>
      <c r="I15" s="66"/>
      <c r="J15" s="63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</row>
    <row r="16" ht="20.25" customHeight="1">
      <c r="A16" s="60">
        <v>5.0</v>
      </c>
      <c r="B16" s="64"/>
      <c r="C16" s="65" t="s">
        <v>172</v>
      </c>
      <c r="D16" s="19" t="s">
        <v>122</v>
      </c>
      <c r="E16" s="17"/>
      <c r="F16" s="66"/>
      <c r="G16" s="66"/>
      <c r="H16" s="66"/>
      <c r="I16" s="66"/>
      <c r="J16" s="63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</row>
    <row r="17" ht="20.25" customHeight="1">
      <c r="A17" s="60"/>
      <c r="B17" s="64"/>
      <c r="C17" s="65" t="s">
        <v>173</v>
      </c>
      <c r="D17" s="19" t="s">
        <v>96</v>
      </c>
      <c r="E17" s="17"/>
      <c r="F17" s="66"/>
      <c r="G17" s="66"/>
      <c r="H17" s="66"/>
      <c r="I17" s="66"/>
      <c r="J17" s="63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</row>
    <row r="18" ht="20.25" customHeight="1">
      <c r="A18" s="60">
        <v>6.0</v>
      </c>
      <c r="B18" s="64"/>
      <c r="C18" s="65" t="s">
        <v>174</v>
      </c>
      <c r="D18" s="19" t="s">
        <v>96</v>
      </c>
      <c r="E18" s="20"/>
      <c r="F18" s="66"/>
      <c r="G18" s="66"/>
      <c r="H18" s="66"/>
      <c r="I18" s="66"/>
      <c r="J18" s="63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</row>
    <row r="19" ht="20.25" customHeight="1">
      <c r="A19" s="67">
        <v>1.0</v>
      </c>
      <c r="B19" s="68">
        <v>2.0</v>
      </c>
      <c r="C19" s="62" t="s">
        <v>175</v>
      </c>
      <c r="D19" s="22" t="s">
        <v>126</v>
      </c>
      <c r="E19" s="14" t="s">
        <v>176</v>
      </c>
      <c r="F19" s="63"/>
      <c r="G19" s="63"/>
      <c r="H19" s="63"/>
      <c r="I19" s="63"/>
      <c r="J19" s="63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</row>
    <row r="20" ht="20.25" customHeight="1">
      <c r="A20" s="67">
        <v>2.0</v>
      </c>
      <c r="B20" s="17"/>
      <c r="C20" s="65" t="s">
        <v>177</v>
      </c>
      <c r="D20" s="19" t="s">
        <v>128</v>
      </c>
      <c r="E20" s="17"/>
      <c r="F20" s="66"/>
      <c r="G20" s="66"/>
      <c r="H20" s="66"/>
      <c r="I20" s="66"/>
      <c r="J20" s="63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</row>
    <row r="21" ht="20.25" customHeight="1">
      <c r="A21" s="67">
        <v>3.0</v>
      </c>
      <c r="B21" s="17"/>
      <c r="C21" s="65" t="s">
        <v>178</v>
      </c>
      <c r="D21" s="19" t="s">
        <v>130</v>
      </c>
      <c r="E21" s="17"/>
      <c r="F21" s="66"/>
      <c r="G21" s="66"/>
      <c r="H21" s="66"/>
      <c r="I21" s="66"/>
      <c r="J21" s="63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</row>
    <row r="22" ht="20.25" customHeight="1">
      <c r="A22" s="67">
        <v>4.0</v>
      </c>
      <c r="B22" s="17"/>
      <c r="C22" s="65" t="s">
        <v>179</v>
      </c>
      <c r="D22" s="19" t="s">
        <v>132</v>
      </c>
      <c r="E22" s="17"/>
      <c r="F22" s="66"/>
      <c r="G22" s="66"/>
      <c r="H22" s="66"/>
      <c r="I22" s="66"/>
      <c r="J22" s="63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</row>
    <row r="23" ht="20.25" customHeight="1">
      <c r="A23" s="67"/>
      <c r="B23" s="17"/>
      <c r="C23" s="65" t="s">
        <v>180</v>
      </c>
      <c r="D23" s="19" t="s">
        <v>32</v>
      </c>
      <c r="E23" s="17"/>
      <c r="F23" s="66"/>
      <c r="G23" s="66"/>
      <c r="H23" s="66"/>
      <c r="I23" s="66"/>
      <c r="J23" s="63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</row>
    <row r="24" ht="20.25" customHeight="1">
      <c r="A24" s="67">
        <v>5.0</v>
      </c>
      <c r="B24" s="20"/>
      <c r="C24" s="65" t="s">
        <v>181</v>
      </c>
      <c r="D24" s="19" t="s">
        <v>135</v>
      </c>
      <c r="E24" s="20"/>
      <c r="F24" s="66"/>
      <c r="G24" s="66"/>
      <c r="H24" s="66"/>
      <c r="I24" s="66"/>
      <c r="J24" s="63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</row>
    <row r="25" ht="21.0" customHeight="1">
      <c r="A25" s="47"/>
      <c r="B25" s="47"/>
      <c r="C25" s="43"/>
      <c r="D25" s="43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</row>
    <row r="26" ht="15.75" customHeight="1">
      <c r="A26" s="43"/>
      <c r="B26" s="43"/>
      <c r="C26" s="43"/>
      <c r="D26" s="47"/>
      <c r="E26" s="69"/>
      <c r="F26" s="47"/>
      <c r="G26" s="70" t="s">
        <v>182</v>
      </c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ht="15.75" customHeight="1"/>
    <row r="29" ht="15.75" customHeight="1"/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ht="70.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ht="15.75" customHeight="1">
      <c r="A32" s="44" t="s">
        <v>0</v>
      </c>
      <c r="B32" s="45"/>
      <c r="C32" s="45"/>
      <c r="D32" s="45"/>
      <c r="E32" s="45"/>
      <c r="F32" s="45"/>
      <c r="G32" s="45"/>
      <c r="H32" s="45"/>
      <c r="I32" s="45"/>
      <c r="J32" s="46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3"/>
      <c r="AB32" s="43"/>
      <c r="AC32" s="43"/>
      <c r="AD32" s="43"/>
    </row>
    <row r="33" ht="15.75" customHeight="1">
      <c r="A33" s="48" t="s">
        <v>155</v>
      </c>
      <c r="B33" s="45"/>
      <c r="C33" s="45"/>
      <c r="D33" s="45"/>
      <c r="E33" s="45"/>
      <c r="F33" s="45"/>
      <c r="G33" s="45"/>
      <c r="H33" s="45"/>
      <c r="I33" s="45"/>
      <c r="J33" s="46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3"/>
      <c r="AB33" s="43"/>
      <c r="AC33" s="43"/>
      <c r="AD33" s="43"/>
    </row>
    <row r="34" ht="15.75" customHeight="1">
      <c r="A34" s="48" t="s">
        <v>183</v>
      </c>
      <c r="B34" s="45"/>
      <c r="C34" s="45"/>
      <c r="D34" s="45"/>
      <c r="E34" s="45"/>
      <c r="F34" s="45"/>
      <c r="G34" s="45"/>
      <c r="H34" s="45"/>
      <c r="I34" s="45"/>
      <c r="J34" s="46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3"/>
      <c r="AB34" s="43"/>
      <c r="AC34" s="43"/>
      <c r="AD34" s="43"/>
    </row>
    <row r="35" ht="15.75" customHeight="1">
      <c r="A35" s="48" t="s">
        <v>157</v>
      </c>
      <c r="B35" s="45"/>
      <c r="C35" s="45"/>
      <c r="D35" s="45"/>
      <c r="E35" s="45"/>
      <c r="F35" s="45"/>
      <c r="G35" s="45"/>
      <c r="H35" s="45"/>
      <c r="I35" s="45"/>
      <c r="J35" s="46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3"/>
      <c r="AB35" s="43"/>
      <c r="AC35" s="43"/>
      <c r="AD35" s="43"/>
    </row>
    <row r="36" ht="15.75" customHeight="1">
      <c r="A36" s="48" t="s">
        <v>158</v>
      </c>
      <c r="B36" s="45"/>
      <c r="C36" s="45"/>
      <c r="D36" s="45"/>
      <c r="E36" s="45"/>
      <c r="F36" s="45"/>
      <c r="G36" s="45"/>
      <c r="H36" s="45"/>
      <c r="I36" s="45"/>
      <c r="J36" s="46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3"/>
      <c r="AB36" s="43"/>
      <c r="AC36" s="43"/>
      <c r="AD36" s="43"/>
    </row>
    <row r="37" ht="15.75" customHeight="1">
      <c r="A37" s="48" t="s">
        <v>184</v>
      </c>
      <c r="B37" s="45"/>
      <c r="C37" s="45"/>
      <c r="D37" s="45"/>
      <c r="E37" s="45"/>
      <c r="F37" s="45"/>
      <c r="G37" s="45"/>
      <c r="H37" s="45"/>
      <c r="I37" s="45"/>
      <c r="J37" s="46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50"/>
      <c r="AB37" s="50"/>
      <c r="AC37" s="50"/>
      <c r="AD37" s="50"/>
    </row>
    <row r="38" ht="24.0" customHeight="1">
      <c r="A38" s="51" t="s">
        <v>160</v>
      </c>
      <c r="B38" s="52"/>
      <c r="C38" s="52"/>
      <c r="D38" s="52"/>
      <c r="E38" s="53"/>
      <c r="F38" s="54" t="s">
        <v>161</v>
      </c>
      <c r="G38" s="6"/>
      <c r="H38" s="6"/>
      <c r="I38" s="6"/>
      <c r="J38" s="6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2"/>
      <c r="AB38" s="2"/>
      <c r="AC38" s="2"/>
      <c r="AD38" s="2"/>
    </row>
    <row r="39" ht="15.75" customHeight="1">
      <c r="A39" s="56" t="s">
        <v>162</v>
      </c>
      <c r="B39" s="57" t="s">
        <v>163</v>
      </c>
      <c r="C39" s="57" t="s">
        <v>7</v>
      </c>
      <c r="D39" s="57" t="s">
        <v>8</v>
      </c>
      <c r="E39" s="57" t="s">
        <v>9</v>
      </c>
      <c r="F39" s="58" t="s">
        <v>10</v>
      </c>
      <c r="G39" s="59" t="s">
        <v>11</v>
      </c>
      <c r="H39" s="59" t="s">
        <v>164</v>
      </c>
      <c r="I39" s="59" t="s">
        <v>13</v>
      </c>
      <c r="J39" s="58" t="s">
        <v>165</v>
      </c>
      <c r="K39" s="43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</row>
    <row r="40" ht="20.25" customHeight="1">
      <c r="A40" s="60">
        <v>1.0</v>
      </c>
      <c r="B40" s="61">
        <v>1.0</v>
      </c>
      <c r="C40" s="62" t="s">
        <v>166</v>
      </c>
      <c r="D40" s="22" t="s">
        <v>116</v>
      </c>
      <c r="E40" s="14" t="s">
        <v>167</v>
      </c>
      <c r="F40" s="63"/>
      <c r="G40" s="63"/>
      <c r="H40" s="63"/>
      <c r="I40" s="63"/>
      <c r="J40" s="63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</row>
    <row r="41" ht="20.25" customHeight="1">
      <c r="A41" s="60">
        <v>2.0</v>
      </c>
      <c r="B41" s="64"/>
      <c r="C41" s="65" t="s">
        <v>168</v>
      </c>
      <c r="D41" s="19" t="s">
        <v>118</v>
      </c>
      <c r="E41" s="17"/>
      <c r="F41" s="66"/>
      <c r="G41" s="66"/>
      <c r="H41" s="66"/>
      <c r="I41" s="66"/>
      <c r="J41" s="63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</row>
    <row r="42" ht="20.25" customHeight="1">
      <c r="A42" s="60">
        <v>3.0</v>
      </c>
      <c r="B42" s="64"/>
      <c r="C42" s="65" t="s">
        <v>169</v>
      </c>
      <c r="D42" s="19" t="s">
        <v>120</v>
      </c>
      <c r="E42" s="17"/>
      <c r="F42" s="66"/>
      <c r="G42" s="66"/>
      <c r="H42" s="66"/>
      <c r="I42" s="66"/>
      <c r="J42" s="63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</row>
    <row r="43" ht="20.25" customHeight="1">
      <c r="A43" s="60">
        <v>4.0</v>
      </c>
      <c r="B43" s="64"/>
      <c r="C43" s="65" t="s">
        <v>170</v>
      </c>
      <c r="D43" s="19" t="s">
        <v>171</v>
      </c>
      <c r="E43" s="17"/>
      <c r="F43" s="66"/>
      <c r="G43" s="66"/>
      <c r="H43" s="66"/>
      <c r="I43" s="66"/>
      <c r="J43" s="63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</row>
    <row r="44" ht="20.25" customHeight="1">
      <c r="A44" s="60">
        <v>5.0</v>
      </c>
      <c r="B44" s="64"/>
      <c r="C44" s="65" t="s">
        <v>172</v>
      </c>
      <c r="D44" s="19" t="s">
        <v>122</v>
      </c>
      <c r="E44" s="17"/>
      <c r="F44" s="66"/>
      <c r="G44" s="66"/>
      <c r="H44" s="66"/>
      <c r="I44" s="66"/>
      <c r="J44" s="63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</row>
    <row r="45" ht="20.25" customHeight="1">
      <c r="A45" s="60"/>
      <c r="B45" s="64"/>
      <c r="C45" s="65" t="s">
        <v>173</v>
      </c>
      <c r="D45" s="19" t="s">
        <v>96</v>
      </c>
      <c r="E45" s="17"/>
      <c r="F45" s="66"/>
      <c r="G45" s="66"/>
      <c r="H45" s="66"/>
      <c r="I45" s="66"/>
      <c r="J45" s="63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</row>
    <row r="46" ht="20.25" customHeight="1">
      <c r="A46" s="60">
        <v>6.0</v>
      </c>
      <c r="B46" s="64"/>
      <c r="C46" s="65" t="s">
        <v>174</v>
      </c>
      <c r="D46" s="19" t="s">
        <v>96</v>
      </c>
      <c r="E46" s="20"/>
      <c r="F46" s="66"/>
      <c r="G46" s="66"/>
      <c r="H46" s="66"/>
      <c r="I46" s="66"/>
      <c r="J46" s="63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</row>
    <row r="47" ht="20.25" customHeight="1">
      <c r="A47" s="67">
        <v>1.0</v>
      </c>
      <c r="B47" s="68">
        <v>2.0</v>
      </c>
      <c r="C47" s="62" t="s">
        <v>175</v>
      </c>
      <c r="D47" s="22" t="s">
        <v>126</v>
      </c>
      <c r="E47" s="14" t="s">
        <v>176</v>
      </c>
      <c r="F47" s="63"/>
      <c r="G47" s="63"/>
      <c r="H47" s="63"/>
      <c r="I47" s="63"/>
      <c r="J47" s="63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</row>
    <row r="48" ht="20.25" customHeight="1">
      <c r="A48" s="67">
        <v>2.0</v>
      </c>
      <c r="B48" s="17"/>
      <c r="C48" s="65" t="s">
        <v>177</v>
      </c>
      <c r="D48" s="19" t="s">
        <v>128</v>
      </c>
      <c r="E48" s="17"/>
      <c r="F48" s="66"/>
      <c r="G48" s="66"/>
      <c r="H48" s="66"/>
      <c r="I48" s="66"/>
      <c r="J48" s="63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</row>
    <row r="49" ht="20.25" customHeight="1">
      <c r="A49" s="67">
        <v>3.0</v>
      </c>
      <c r="B49" s="17"/>
      <c r="C49" s="65" t="s">
        <v>178</v>
      </c>
      <c r="D49" s="19" t="s">
        <v>130</v>
      </c>
      <c r="E49" s="17"/>
      <c r="F49" s="66"/>
      <c r="G49" s="66"/>
      <c r="H49" s="66"/>
      <c r="I49" s="66"/>
      <c r="J49" s="63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</row>
    <row r="50" ht="20.25" customHeight="1">
      <c r="A50" s="67">
        <v>4.0</v>
      </c>
      <c r="B50" s="17"/>
      <c r="C50" s="65" t="s">
        <v>179</v>
      </c>
      <c r="D50" s="19" t="s">
        <v>132</v>
      </c>
      <c r="E50" s="17"/>
      <c r="F50" s="66"/>
      <c r="G50" s="66"/>
      <c r="H50" s="66"/>
      <c r="I50" s="66"/>
      <c r="J50" s="63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</row>
    <row r="51" ht="20.25" customHeight="1">
      <c r="A51" s="67"/>
      <c r="B51" s="17"/>
      <c r="C51" s="65" t="s">
        <v>180</v>
      </c>
      <c r="D51" s="19" t="s">
        <v>32</v>
      </c>
      <c r="E51" s="17"/>
      <c r="F51" s="66"/>
      <c r="G51" s="66"/>
      <c r="H51" s="66"/>
      <c r="I51" s="66"/>
      <c r="J51" s="63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</row>
    <row r="52" ht="20.25" customHeight="1">
      <c r="A52" s="67">
        <v>5.0</v>
      </c>
      <c r="B52" s="20"/>
      <c r="C52" s="65" t="s">
        <v>181</v>
      </c>
      <c r="D52" s="19" t="s">
        <v>135</v>
      </c>
      <c r="E52" s="20"/>
      <c r="F52" s="66"/>
      <c r="G52" s="66"/>
      <c r="H52" s="66"/>
      <c r="I52" s="66"/>
      <c r="J52" s="63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</row>
    <row r="53" ht="21.0" customHeight="1">
      <c r="A53" s="47"/>
      <c r="B53" s="47"/>
      <c r="C53" s="43"/>
      <c r="D53" s="43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</row>
    <row r="54" ht="15.75" customHeight="1">
      <c r="A54" s="43"/>
      <c r="B54" s="43"/>
      <c r="C54" s="43"/>
      <c r="D54" s="47"/>
      <c r="E54" s="69"/>
      <c r="F54" s="47"/>
      <c r="G54" s="70" t="s">
        <v>182</v>
      </c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</row>
    <row r="58" ht="15.75" customHeight="1"/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</row>
    <row r="60" ht="70.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</row>
    <row r="61" ht="15.75" customHeight="1">
      <c r="A61" s="71" t="s">
        <v>0</v>
      </c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6"/>
      <c r="U61" s="72"/>
      <c r="V61" s="72"/>
      <c r="W61" s="72"/>
      <c r="X61" s="72"/>
      <c r="Y61" s="72"/>
      <c r="Z61" s="72"/>
      <c r="AA61" s="43"/>
      <c r="AB61" s="43"/>
      <c r="AC61" s="43"/>
      <c r="AD61" s="43"/>
    </row>
    <row r="62" ht="15.75" customHeight="1">
      <c r="A62" s="73" t="s">
        <v>155</v>
      </c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6"/>
      <c r="U62" s="72"/>
      <c r="V62" s="72"/>
      <c r="W62" s="72"/>
      <c r="X62" s="72"/>
      <c r="Y62" s="72"/>
      <c r="Z62" s="72"/>
      <c r="AA62" s="43"/>
      <c r="AB62" s="43"/>
      <c r="AC62" s="43"/>
      <c r="AD62" s="43"/>
    </row>
    <row r="63" ht="15.75" customHeight="1">
      <c r="A63" s="73" t="s">
        <v>185</v>
      </c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6"/>
      <c r="U63" s="72"/>
      <c r="V63" s="72"/>
      <c r="W63" s="72"/>
      <c r="X63" s="72"/>
      <c r="Y63" s="72"/>
      <c r="Z63" s="72"/>
      <c r="AA63" s="43"/>
      <c r="AB63" s="43"/>
      <c r="AC63" s="43"/>
      <c r="AD63" s="43"/>
    </row>
    <row r="64" ht="15.75" customHeight="1">
      <c r="A64" s="73" t="s">
        <v>157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6"/>
      <c r="U64" s="72"/>
      <c r="V64" s="72"/>
      <c r="W64" s="72"/>
      <c r="X64" s="72"/>
      <c r="Y64" s="72"/>
      <c r="Z64" s="72"/>
      <c r="AA64" s="43"/>
      <c r="AB64" s="43"/>
      <c r="AC64" s="43"/>
      <c r="AD64" s="43"/>
    </row>
    <row r="65" ht="15.75" customHeight="1">
      <c r="A65" s="73" t="s">
        <v>158</v>
      </c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6"/>
      <c r="U65" s="72"/>
      <c r="V65" s="72"/>
      <c r="W65" s="72"/>
      <c r="X65" s="72"/>
      <c r="Y65" s="72"/>
      <c r="Z65" s="72"/>
      <c r="AA65" s="43"/>
      <c r="AB65" s="43"/>
      <c r="AC65" s="43"/>
      <c r="AD65" s="43"/>
    </row>
    <row r="66" ht="15.75" customHeight="1">
      <c r="A66" s="73"/>
      <c r="B66" s="45"/>
      <c r="C66" s="45"/>
      <c r="D66" s="45"/>
      <c r="E66" s="45"/>
      <c r="F66" s="45"/>
      <c r="G66" s="45"/>
      <c r="H66" s="45"/>
      <c r="I66" s="45"/>
      <c r="J66" s="46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50"/>
      <c r="AB66" s="50"/>
      <c r="AC66" s="50"/>
      <c r="AD66" s="50"/>
    </row>
    <row r="67" ht="24.0" customHeight="1">
      <c r="A67" s="51" t="s">
        <v>160</v>
      </c>
      <c r="B67" s="52"/>
      <c r="C67" s="52"/>
      <c r="D67" s="52"/>
      <c r="E67" s="53"/>
      <c r="F67" s="75" t="s">
        <v>161</v>
      </c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43"/>
      <c r="AB67" s="43"/>
      <c r="AC67" s="43"/>
      <c r="AD67" s="43"/>
    </row>
    <row r="68" ht="24.0" customHeight="1">
      <c r="A68" s="76"/>
      <c r="B68" s="77"/>
      <c r="C68" s="77"/>
      <c r="D68" s="77"/>
      <c r="E68" s="77"/>
      <c r="F68" s="78" t="s">
        <v>186</v>
      </c>
      <c r="G68" s="79"/>
      <c r="H68" s="79"/>
      <c r="I68" s="79"/>
      <c r="J68" s="80"/>
      <c r="K68" s="78" t="s">
        <v>187</v>
      </c>
      <c r="L68" s="79"/>
      <c r="M68" s="79"/>
      <c r="N68" s="79"/>
      <c r="O68" s="80"/>
      <c r="P68" s="78" t="s">
        <v>188</v>
      </c>
      <c r="Q68" s="79"/>
      <c r="R68" s="79"/>
      <c r="S68" s="79"/>
      <c r="T68" s="80"/>
      <c r="U68" s="72"/>
      <c r="V68" s="72"/>
      <c r="W68" s="72"/>
      <c r="X68" s="72"/>
      <c r="Y68" s="72"/>
      <c r="Z68" s="72"/>
      <c r="AA68" s="43"/>
      <c r="AB68" s="43"/>
      <c r="AC68" s="43"/>
      <c r="AD68" s="43"/>
    </row>
    <row r="69" ht="15.75" customHeight="1">
      <c r="A69" s="56" t="s">
        <v>162</v>
      </c>
      <c r="B69" s="57" t="s">
        <v>163</v>
      </c>
      <c r="C69" s="57" t="s">
        <v>7</v>
      </c>
      <c r="D69" s="57" t="s">
        <v>8</v>
      </c>
      <c r="E69" s="57" t="s">
        <v>9</v>
      </c>
      <c r="F69" s="81" t="s">
        <v>10</v>
      </c>
      <c r="G69" s="82" t="s">
        <v>11</v>
      </c>
      <c r="H69" s="82" t="s">
        <v>164</v>
      </c>
      <c r="I69" s="82" t="s">
        <v>13</v>
      </c>
      <c r="J69" s="81" t="s">
        <v>165</v>
      </c>
      <c r="K69" s="81" t="s">
        <v>10</v>
      </c>
      <c r="L69" s="82" t="s">
        <v>11</v>
      </c>
      <c r="M69" s="82" t="s">
        <v>164</v>
      </c>
      <c r="N69" s="82" t="s">
        <v>13</v>
      </c>
      <c r="O69" s="81" t="s">
        <v>165</v>
      </c>
      <c r="P69" s="81" t="s">
        <v>10</v>
      </c>
      <c r="Q69" s="82" t="s">
        <v>11</v>
      </c>
      <c r="R69" s="82" t="s">
        <v>164</v>
      </c>
      <c r="S69" s="82" t="s">
        <v>13</v>
      </c>
      <c r="T69" s="81" t="s">
        <v>165</v>
      </c>
      <c r="U69" s="72"/>
      <c r="V69" s="72"/>
      <c r="W69" s="72"/>
      <c r="X69" s="72"/>
      <c r="Y69" s="72"/>
      <c r="Z69" s="72"/>
      <c r="AA69" s="72"/>
      <c r="AB69" s="72"/>
      <c r="AC69" s="72"/>
      <c r="AD69" s="72"/>
    </row>
    <row r="70" ht="20.25" customHeight="1">
      <c r="A70" s="60">
        <v>1.0</v>
      </c>
      <c r="B70" s="61">
        <v>1.0</v>
      </c>
      <c r="C70" s="83" t="s">
        <v>166</v>
      </c>
      <c r="D70" s="84" t="s">
        <v>116</v>
      </c>
      <c r="E70" s="14" t="s">
        <v>167</v>
      </c>
      <c r="F70" s="85">
        <v>5.0</v>
      </c>
      <c r="G70" s="85">
        <v>8.0</v>
      </c>
      <c r="H70" s="85">
        <v>21.0</v>
      </c>
      <c r="I70" s="85">
        <v>8.0</v>
      </c>
      <c r="J70">
        <v>42.0</v>
      </c>
      <c r="K70" s="85">
        <v>5.0</v>
      </c>
      <c r="L70" s="85">
        <v>8.0</v>
      </c>
      <c r="M70" s="85">
        <v>21.0</v>
      </c>
      <c r="N70" s="85">
        <v>8.0</v>
      </c>
      <c r="O70">
        <v>42.0</v>
      </c>
      <c r="P70" s="85">
        <v>5.0</v>
      </c>
      <c r="Q70" s="85">
        <v>8.0</v>
      </c>
      <c r="R70" s="85">
        <v>21.0</v>
      </c>
      <c r="S70" s="85">
        <v>8.0</v>
      </c>
      <c r="T70">
        <v>42.0</v>
      </c>
      <c r="U70" s="72" t="str">
        <f t="shared" ref="U70:Y70" si="1">(F70+K70+P70)/3</f>
        <v>5</v>
      </c>
      <c r="V70" s="72" t="str">
        <f t="shared" si="1"/>
        <v>8</v>
      </c>
      <c r="W70" s="72" t="str">
        <f t="shared" si="1"/>
        <v>21</v>
      </c>
      <c r="X70" s="72" t="str">
        <f t="shared" si="1"/>
        <v>8</v>
      </c>
      <c r="Y70" s="72" t="str">
        <f t="shared" si="1"/>
        <v>42</v>
      </c>
      <c r="Z70" s="72"/>
      <c r="AA70" s="72"/>
      <c r="AB70" s="72"/>
      <c r="AC70" s="72"/>
      <c r="AD70" s="72"/>
    </row>
    <row r="71" ht="20.25" customHeight="1">
      <c r="A71" s="60">
        <v>2.0</v>
      </c>
      <c r="B71" s="64"/>
      <c r="C71" s="86" t="s">
        <v>168</v>
      </c>
      <c r="D71" s="87" t="s">
        <v>118</v>
      </c>
      <c r="E71" s="17"/>
      <c r="F71" s="88">
        <v>5.0</v>
      </c>
      <c r="G71" s="88">
        <v>9.0</v>
      </c>
      <c r="H71" s="88">
        <v>23.0</v>
      </c>
      <c r="I71" s="88">
        <v>8.0</v>
      </c>
      <c r="J71">
        <v>45.0</v>
      </c>
      <c r="K71" s="88">
        <v>5.0</v>
      </c>
      <c r="L71" s="88">
        <v>9.0</v>
      </c>
      <c r="M71" s="88">
        <v>21.0</v>
      </c>
      <c r="N71" s="88">
        <v>8.0</v>
      </c>
      <c r="O71">
        <v>43.0</v>
      </c>
      <c r="P71" s="88">
        <v>5.0</v>
      </c>
      <c r="Q71" s="88">
        <v>9.0</v>
      </c>
      <c r="R71" s="88">
        <v>21.0</v>
      </c>
      <c r="S71" s="88">
        <v>8.0</v>
      </c>
      <c r="T71">
        <v>43.0</v>
      </c>
      <c r="U71" s="72" t="str">
        <f t="shared" ref="U71:Y71" si="2">(F71+K71+P71)/3</f>
        <v>5</v>
      </c>
      <c r="V71" s="72" t="str">
        <f t="shared" si="2"/>
        <v>9</v>
      </c>
      <c r="W71" s="72" t="str">
        <f t="shared" si="2"/>
        <v>21.66666667</v>
      </c>
      <c r="X71" s="72" t="str">
        <f t="shared" si="2"/>
        <v>8</v>
      </c>
      <c r="Y71" s="72" t="str">
        <f t="shared" si="2"/>
        <v>43.66666667</v>
      </c>
      <c r="Z71" s="72"/>
      <c r="AA71" s="72"/>
      <c r="AB71" s="72"/>
      <c r="AC71" s="72"/>
      <c r="AD71" s="72"/>
    </row>
    <row r="72" ht="20.25" customHeight="1">
      <c r="A72" s="60">
        <v>3.0</v>
      </c>
      <c r="B72" s="64"/>
      <c r="C72" s="86" t="s">
        <v>169</v>
      </c>
      <c r="D72" s="87" t="s">
        <v>120</v>
      </c>
      <c r="E72" s="17"/>
      <c r="F72" s="88">
        <v>5.0</v>
      </c>
      <c r="G72" s="88">
        <v>8.0</v>
      </c>
      <c r="H72" s="88">
        <v>21.0</v>
      </c>
      <c r="I72" s="88">
        <v>8.0</v>
      </c>
      <c r="J72">
        <v>42.0</v>
      </c>
      <c r="K72" s="88">
        <v>5.0</v>
      </c>
      <c r="L72" s="88">
        <v>9.0</v>
      </c>
      <c r="M72" s="88">
        <v>22.0</v>
      </c>
      <c r="N72" s="88">
        <v>8.0</v>
      </c>
      <c r="O72">
        <v>44.0</v>
      </c>
      <c r="P72" s="88">
        <v>5.0</v>
      </c>
      <c r="Q72" s="88">
        <v>9.0</v>
      </c>
      <c r="R72" s="88">
        <v>22.0</v>
      </c>
      <c r="S72" s="88">
        <v>8.0</v>
      </c>
      <c r="T72">
        <v>44.0</v>
      </c>
      <c r="U72" s="72" t="str">
        <f t="shared" ref="U72:Y72" si="3">(F72+K72+P72)/3</f>
        <v>5</v>
      </c>
      <c r="V72" s="72" t="str">
        <f t="shared" si="3"/>
        <v>8.666666667</v>
      </c>
      <c r="W72" s="72" t="str">
        <f t="shared" si="3"/>
        <v>21.66666667</v>
      </c>
      <c r="X72" s="72" t="str">
        <f t="shared" si="3"/>
        <v>8</v>
      </c>
      <c r="Y72" s="72" t="str">
        <f t="shared" si="3"/>
        <v>43.33333333</v>
      </c>
      <c r="Z72" s="72"/>
      <c r="AA72" s="72"/>
      <c r="AB72" s="72"/>
      <c r="AC72" s="72"/>
      <c r="AD72" s="72"/>
    </row>
    <row r="73" ht="20.25" customHeight="1">
      <c r="A73" s="60">
        <v>4.0</v>
      </c>
      <c r="B73" s="64"/>
      <c r="C73" s="86" t="s">
        <v>170</v>
      </c>
      <c r="D73" s="87" t="s">
        <v>171</v>
      </c>
      <c r="E73" s="17"/>
      <c r="F73" s="88">
        <v>5.0</v>
      </c>
      <c r="G73" s="88">
        <v>9.0</v>
      </c>
      <c r="H73" s="88">
        <v>21.0</v>
      </c>
      <c r="I73" s="88">
        <v>8.0</v>
      </c>
      <c r="J73">
        <v>43.0</v>
      </c>
      <c r="K73" s="88">
        <v>5.0</v>
      </c>
      <c r="L73" s="88">
        <v>8.0</v>
      </c>
      <c r="M73" s="88">
        <v>20.0</v>
      </c>
      <c r="N73" s="88">
        <v>8.0</v>
      </c>
      <c r="O73">
        <v>41.0</v>
      </c>
      <c r="P73" s="88">
        <v>5.0</v>
      </c>
      <c r="Q73" s="88">
        <v>8.0</v>
      </c>
      <c r="R73" s="88">
        <v>20.0</v>
      </c>
      <c r="S73" s="88">
        <v>8.0</v>
      </c>
      <c r="T73">
        <v>41.0</v>
      </c>
      <c r="U73" s="72" t="str">
        <f t="shared" ref="U73:Y73" si="4">(F73+K73+P73)/3</f>
        <v>5</v>
      </c>
      <c r="V73" s="72" t="str">
        <f t="shared" si="4"/>
        <v>8.333333333</v>
      </c>
      <c r="W73" s="72" t="str">
        <f t="shared" si="4"/>
        <v>20.33333333</v>
      </c>
      <c r="X73" s="72" t="str">
        <f t="shared" si="4"/>
        <v>8</v>
      </c>
      <c r="Y73" s="72" t="str">
        <f t="shared" si="4"/>
        <v>41.66666667</v>
      </c>
      <c r="Z73" s="72"/>
      <c r="AA73" s="72"/>
      <c r="AB73" s="72"/>
      <c r="AC73" s="72"/>
      <c r="AD73" s="72"/>
    </row>
    <row r="74" ht="20.25" customHeight="1">
      <c r="A74" s="60">
        <v>5.0</v>
      </c>
      <c r="B74" s="64"/>
      <c r="C74" s="86" t="s">
        <v>172</v>
      </c>
      <c r="D74" s="87" t="s">
        <v>122</v>
      </c>
      <c r="E74" s="17"/>
      <c r="F74" s="88">
        <v>5.0</v>
      </c>
      <c r="G74" s="88">
        <v>8.0</v>
      </c>
      <c r="H74" s="88">
        <v>21.0</v>
      </c>
      <c r="I74" s="88">
        <v>8.0</v>
      </c>
      <c r="J74">
        <v>42.0</v>
      </c>
      <c r="K74" s="88">
        <v>5.0</v>
      </c>
      <c r="L74" s="88">
        <v>8.0</v>
      </c>
      <c r="M74" s="88">
        <v>21.0</v>
      </c>
      <c r="N74" s="88">
        <v>8.0</v>
      </c>
      <c r="O74">
        <v>42.0</v>
      </c>
      <c r="P74" s="88">
        <v>5.0</v>
      </c>
      <c r="Q74" s="88">
        <v>8.0</v>
      </c>
      <c r="R74" s="88">
        <v>21.0</v>
      </c>
      <c r="S74" s="88">
        <v>8.0</v>
      </c>
      <c r="T74">
        <v>42.0</v>
      </c>
      <c r="U74" s="72" t="str">
        <f t="shared" ref="U74:Y74" si="5">(F74+K74+P74)/3</f>
        <v>5</v>
      </c>
      <c r="V74" s="72" t="str">
        <f t="shared" si="5"/>
        <v>8</v>
      </c>
      <c r="W74" s="72" t="str">
        <f t="shared" si="5"/>
        <v>21</v>
      </c>
      <c r="X74" s="72" t="str">
        <f t="shared" si="5"/>
        <v>8</v>
      </c>
      <c r="Y74" s="72" t="str">
        <f t="shared" si="5"/>
        <v>42</v>
      </c>
      <c r="Z74" s="72"/>
      <c r="AA74" s="72"/>
      <c r="AB74" s="72"/>
      <c r="AC74" s="72"/>
      <c r="AD74" s="72"/>
    </row>
    <row r="75" ht="20.25" customHeight="1">
      <c r="A75" s="60"/>
      <c r="B75" s="64"/>
      <c r="C75" s="86" t="s">
        <v>173</v>
      </c>
      <c r="D75" s="87" t="s">
        <v>96</v>
      </c>
      <c r="E75" s="17"/>
      <c r="F75" s="88">
        <v>5.0</v>
      </c>
      <c r="G75" s="88">
        <v>9.0</v>
      </c>
      <c r="H75" s="88">
        <v>21.0</v>
      </c>
      <c r="I75" s="88">
        <v>8.0</v>
      </c>
      <c r="J75">
        <v>43.0</v>
      </c>
      <c r="K75" s="88">
        <v>5.0</v>
      </c>
      <c r="L75" s="88">
        <v>9.0</v>
      </c>
      <c r="M75" s="88">
        <v>21.0</v>
      </c>
      <c r="N75" s="88">
        <v>8.0</v>
      </c>
      <c r="O75">
        <v>43.0</v>
      </c>
      <c r="P75" s="88">
        <v>5.0</v>
      </c>
      <c r="Q75" s="88">
        <v>9.0</v>
      </c>
      <c r="R75" s="88">
        <v>21.0</v>
      </c>
      <c r="S75" s="88">
        <v>8.0</v>
      </c>
      <c r="T75">
        <v>43.0</v>
      </c>
      <c r="U75" s="72" t="str">
        <f t="shared" ref="U75:Y75" si="6">(F75+K75+P75)/3</f>
        <v>5</v>
      </c>
      <c r="V75" s="72" t="str">
        <f t="shared" si="6"/>
        <v>9</v>
      </c>
      <c r="W75" s="72" t="str">
        <f t="shared" si="6"/>
        <v>21</v>
      </c>
      <c r="X75" s="72" t="str">
        <f t="shared" si="6"/>
        <v>8</v>
      </c>
      <c r="Y75" s="72" t="str">
        <f t="shared" si="6"/>
        <v>43</v>
      </c>
      <c r="Z75" s="72"/>
      <c r="AA75" s="72"/>
      <c r="AB75" s="72"/>
      <c r="AC75" s="72"/>
      <c r="AD75" s="72"/>
    </row>
    <row r="76" ht="20.25" customHeight="1">
      <c r="A76" s="60">
        <v>6.0</v>
      </c>
      <c r="B76" s="64"/>
      <c r="C76" s="86" t="s">
        <v>174</v>
      </c>
      <c r="D76" s="87" t="s">
        <v>96</v>
      </c>
      <c r="E76" s="20"/>
      <c r="F76" s="88">
        <v>5.0</v>
      </c>
      <c r="G76" s="88">
        <v>9.0</v>
      </c>
      <c r="H76" s="88">
        <v>21.0</v>
      </c>
      <c r="I76" s="88">
        <v>8.0</v>
      </c>
      <c r="J76">
        <v>43.0</v>
      </c>
      <c r="K76" s="88">
        <v>5.0</v>
      </c>
      <c r="L76" s="88">
        <v>9.0</v>
      </c>
      <c r="M76" s="88">
        <v>22.0</v>
      </c>
      <c r="N76" s="88">
        <v>8.0</v>
      </c>
      <c r="O76">
        <v>44.0</v>
      </c>
      <c r="P76" s="88">
        <v>5.0</v>
      </c>
      <c r="Q76" s="88">
        <v>9.0</v>
      </c>
      <c r="R76" s="88">
        <v>22.0</v>
      </c>
      <c r="S76" s="88">
        <v>8.0</v>
      </c>
      <c r="T76">
        <v>44.0</v>
      </c>
      <c r="U76" s="72" t="str">
        <f t="shared" ref="U76:Y76" si="7">(F76+K76+P76)/3</f>
        <v>5</v>
      </c>
      <c r="V76" s="72" t="str">
        <f t="shared" si="7"/>
        <v>9</v>
      </c>
      <c r="W76" s="72" t="str">
        <f t="shared" si="7"/>
        <v>21.66666667</v>
      </c>
      <c r="X76" s="72" t="str">
        <f t="shared" si="7"/>
        <v>8</v>
      </c>
      <c r="Y76" s="72" t="str">
        <f t="shared" si="7"/>
        <v>43.66666667</v>
      </c>
      <c r="Z76" s="72"/>
      <c r="AA76" s="72"/>
      <c r="AB76" s="72"/>
      <c r="AC76" s="72"/>
      <c r="AD76" s="72"/>
    </row>
    <row r="77" ht="20.25" customHeight="1">
      <c r="A77" s="67">
        <v>1.0</v>
      </c>
      <c r="B77" s="68">
        <v>2.0</v>
      </c>
      <c r="C77" s="83" t="s">
        <v>175</v>
      </c>
      <c r="D77" s="84" t="s">
        <v>126</v>
      </c>
      <c r="E77" s="14" t="s">
        <v>176</v>
      </c>
      <c r="F77" s="85">
        <v>5.0</v>
      </c>
      <c r="G77" s="85">
        <v>8.0</v>
      </c>
      <c r="H77" s="85">
        <v>21.0</v>
      </c>
      <c r="I77" s="85">
        <v>8.0</v>
      </c>
      <c r="J77">
        <v>42.0</v>
      </c>
      <c r="K77" s="85">
        <v>5.0</v>
      </c>
      <c r="L77" s="85">
        <v>8.0</v>
      </c>
      <c r="M77" s="85">
        <v>20.0</v>
      </c>
      <c r="N77" s="85">
        <v>8.0</v>
      </c>
      <c r="O77">
        <v>41.0</v>
      </c>
      <c r="P77" s="85">
        <v>5.0</v>
      </c>
      <c r="Q77" s="85">
        <v>8.0</v>
      </c>
      <c r="R77" s="85">
        <v>21.0</v>
      </c>
      <c r="S77" s="85">
        <v>8.0</v>
      </c>
      <c r="T77">
        <v>41.0</v>
      </c>
      <c r="U77" s="72" t="str">
        <f t="shared" ref="U77:Y77" si="8">(F77+K77+P77)/3</f>
        <v>5</v>
      </c>
      <c r="V77" s="72" t="str">
        <f t="shared" si="8"/>
        <v>8</v>
      </c>
      <c r="W77" s="72" t="str">
        <f t="shared" si="8"/>
        <v>20.66666667</v>
      </c>
      <c r="X77" s="72" t="str">
        <f t="shared" si="8"/>
        <v>8</v>
      </c>
      <c r="Y77" s="72" t="str">
        <f t="shared" si="8"/>
        <v>41.33333333</v>
      </c>
      <c r="Z77" s="72"/>
      <c r="AA77" s="72"/>
      <c r="AB77" s="72"/>
      <c r="AC77" s="72"/>
      <c r="AD77" s="72"/>
    </row>
    <row r="78" ht="20.25" customHeight="1">
      <c r="A78" s="67">
        <v>2.0</v>
      </c>
      <c r="B78" s="17"/>
      <c r="C78" s="86" t="s">
        <v>177</v>
      </c>
      <c r="D78" s="87" t="s">
        <v>128</v>
      </c>
      <c r="E78" s="17"/>
      <c r="F78" s="88">
        <v>5.0</v>
      </c>
      <c r="G78" s="88">
        <v>9.0</v>
      </c>
      <c r="H78" s="88">
        <v>22.0</v>
      </c>
      <c r="I78" s="88">
        <v>8.0</v>
      </c>
      <c r="J78">
        <v>44.0</v>
      </c>
      <c r="K78" s="88">
        <v>5.0</v>
      </c>
      <c r="L78" s="88">
        <v>8.0</v>
      </c>
      <c r="M78" s="88">
        <v>21.0</v>
      </c>
      <c r="N78" s="88">
        <v>8.0</v>
      </c>
      <c r="O78">
        <v>42.0</v>
      </c>
      <c r="P78" s="88">
        <v>5.0</v>
      </c>
      <c r="Q78" s="88">
        <v>9.0</v>
      </c>
      <c r="R78" s="88">
        <v>21.0</v>
      </c>
      <c r="S78" s="88">
        <v>8.0</v>
      </c>
      <c r="T78">
        <v>42.0</v>
      </c>
      <c r="U78" s="72" t="str">
        <f t="shared" ref="U78:Y78" si="9">(F78+K78+P78)/3</f>
        <v>5</v>
      </c>
      <c r="V78" s="72" t="str">
        <f t="shared" si="9"/>
        <v>8.666666667</v>
      </c>
      <c r="W78" s="72" t="str">
        <f t="shared" si="9"/>
        <v>21.33333333</v>
      </c>
      <c r="X78" s="72" t="str">
        <f t="shared" si="9"/>
        <v>8</v>
      </c>
      <c r="Y78" s="72" t="str">
        <f t="shared" si="9"/>
        <v>42.66666667</v>
      </c>
      <c r="Z78" s="72"/>
      <c r="AA78" s="72"/>
      <c r="AB78" s="72"/>
      <c r="AC78" s="72"/>
      <c r="AD78" s="72"/>
    </row>
    <row r="79" ht="20.25" customHeight="1">
      <c r="A79" s="67">
        <v>3.0</v>
      </c>
      <c r="B79" s="17"/>
      <c r="C79" s="86" t="s">
        <v>178</v>
      </c>
      <c r="D79" s="87" t="s">
        <v>130</v>
      </c>
      <c r="E79" s="17"/>
      <c r="F79" s="88">
        <v>5.0</v>
      </c>
      <c r="G79" s="88">
        <v>8.0</v>
      </c>
      <c r="H79" s="88">
        <v>21.0</v>
      </c>
      <c r="I79" s="88">
        <v>8.0</v>
      </c>
      <c r="J79">
        <v>45.0</v>
      </c>
      <c r="K79" s="88">
        <v>5.0</v>
      </c>
      <c r="L79" s="88">
        <v>9.0</v>
      </c>
      <c r="M79" s="88">
        <v>21.0</v>
      </c>
      <c r="N79" s="88">
        <v>8.0</v>
      </c>
      <c r="O79">
        <v>44.0</v>
      </c>
      <c r="P79" s="88">
        <v>5.0</v>
      </c>
      <c r="Q79" s="88">
        <v>9.0</v>
      </c>
      <c r="R79" s="88">
        <v>22.0</v>
      </c>
      <c r="S79" s="88">
        <v>8.0</v>
      </c>
      <c r="T79">
        <v>43.0</v>
      </c>
      <c r="U79" s="72" t="str">
        <f t="shared" ref="U79:Y79" si="10">(F79+K79+P79)/3</f>
        <v>5</v>
      </c>
      <c r="V79" s="72" t="str">
        <f t="shared" si="10"/>
        <v>8.666666667</v>
      </c>
      <c r="W79" s="72" t="str">
        <f t="shared" si="10"/>
        <v>21.33333333</v>
      </c>
      <c r="X79" s="72" t="str">
        <f t="shared" si="10"/>
        <v>8</v>
      </c>
      <c r="Y79" s="72" t="str">
        <f t="shared" si="10"/>
        <v>44</v>
      </c>
      <c r="Z79" s="72"/>
      <c r="AA79" s="72"/>
      <c r="AB79" s="72"/>
      <c r="AC79" s="72"/>
      <c r="AD79" s="72"/>
    </row>
    <row r="80" ht="20.25" customHeight="1">
      <c r="A80" s="67">
        <v>4.0</v>
      </c>
      <c r="B80" s="17"/>
      <c r="C80" s="86" t="s">
        <v>179</v>
      </c>
      <c r="D80" s="87" t="s">
        <v>132</v>
      </c>
      <c r="E80" s="17"/>
      <c r="F80" s="88">
        <v>5.0</v>
      </c>
      <c r="G80" s="88">
        <v>9.0</v>
      </c>
      <c r="H80" s="88">
        <v>21.0</v>
      </c>
      <c r="I80" s="88">
        <v>8.0</v>
      </c>
      <c r="J80">
        <v>42.0</v>
      </c>
      <c r="K80" s="88">
        <v>5.0</v>
      </c>
      <c r="L80" s="88">
        <v>9.0</v>
      </c>
      <c r="M80" s="88">
        <v>22.0</v>
      </c>
      <c r="N80" s="88">
        <v>8.0</v>
      </c>
      <c r="O80">
        <v>42.0</v>
      </c>
      <c r="P80" s="88">
        <v>5.0</v>
      </c>
      <c r="Q80" s="88">
        <v>8.0</v>
      </c>
      <c r="R80" s="88">
        <v>21.0</v>
      </c>
      <c r="S80" s="88">
        <v>8.0</v>
      </c>
      <c r="T80">
        <v>41.0</v>
      </c>
      <c r="U80" s="72" t="str">
        <f t="shared" ref="U80:Y80" si="11">(F80+K80+P80)/3</f>
        <v>5</v>
      </c>
      <c r="V80" s="72" t="str">
        <f t="shared" si="11"/>
        <v>8.666666667</v>
      </c>
      <c r="W80" s="72" t="str">
        <f t="shared" si="11"/>
        <v>21.33333333</v>
      </c>
      <c r="X80" s="72" t="str">
        <f t="shared" si="11"/>
        <v>8</v>
      </c>
      <c r="Y80" s="72" t="str">
        <f t="shared" si="11"/>
        <v>41.66666667</v>
      </c>
      <c r="Z80" s="72"/>
      <c r="AA80" s="72"/>
      <c r="AB80" s="72"/>
      <c r="AC80" s="72"/>
      <c r="AD80" s="72"/>
    </row>
    <row r="81" ht="20.25" customHeight="1">
      <c r="A81" s="67"/>
      <c r="B81" s="17"/>
      <c r="C81" s="86" t="s">
        <v>180</v>
      </c>
      <c r="D81" s="87" t="s">
        <v>32</v>
      </c>
      <c r="E81" s="17"/>
      <c r="F81" s="88">
        <v>5.0</v>
      </c>
      <c r="G81" s="88">
        <v>9.0</v>
      </c>
      <c r="H81" s="88">
        <v>22.0</v>
      </c>
      <c r="I81" s="88">
        <v>8.0</v>
      </c>
      <c r="J81">
        <v>43.0</v>
      </c>
      <c r="K81" s="88">
        <v>5.0</v>
      </c>
      <c r="L81" s="88">
        <v>8.0</v>
      </c>
      <c r="M81" s="88">
        <v>21.0</v>
      </c>
      <c r="N81" s="88">
        <v>8.0</v>
      </c>
      <c r="O81">
        <v>43.0</v>
      </c>
      <c r="P81" s="88">
        <v>5.0</v>
      </c>
      <c r="Q81" s="88">
        <v>9.0</v>
      </c>
      <c r="R81" s="88">
        <v>21.0</v>
      </c>
      <c r="S81" s="88">
        <v>8.0</v>
      </c>
      <c r="T81">
        <v>44.0</v>
      </c>
      <c r="U81" s="72" t="str">
        <f t="shared" ref="U81:Y81" si="12">(F81+K81+P81)/3</f>
        <v>5</v>
      </c>
      <c r="V81" s="72" t="str">
        <f t="shared" si="12"/>
        <v>8.666666667</v>
      </c>
      <c r="W81" s="72" t="str">
        <f t="shared" si="12"/>
        <v>21.33333333</v>
      </c>
      <c r="X81" s="72" t="str">
        <f t="shared" si="12"/>
        <v>8</v>
      </c>
      <c r="Y81" s="72" t="str">
        <f t="shared" si="12"/>
        <v>43.33333333</v>
      </c>
      <c r="Z81" s="72"/>
      <c r="AA81" s="72"/>
      <c r="AB81" s="72"/>
      <c r="AC81" s="72"/>
      <c r="AD81" s="72"/>
    </row>
    <row r="82" ht="20.25" customHeight="1">
      <c r="A82" s="67">
        <v>5.0</v>
      </c>
      <c r="B82" s="20"/>
      <c r="C82" s="86" t="s">
        <v>181</v>
      </c>
      <c r="D82" s="87" t="s">
        <v>135</v>
      </c>
      <c r="E82" s="20"/>
      <c r="F82" s="88">
        <v>5.0</v>
      </c>
      <c r="G82" s="88">
        <v>8.0</v>
      </c>
      <c r="H82" s="88">
        <v>22.0</v>
      </c>
      <c r="I82" s="88">
        <v>8.0</v>
      </c>
      <c r="J82">
        <v>44.0</v>
      </c>
      <c r="K82" s="88">
        <v>5.0</v>
      </c>
      <c r="L82" s="88">
        <v>9.0</v>
      </c>
      <c r="M82" s="88">
        <v>21.0</v>
      </c>
      <c r="N82" s="88">
        <v>8.0</v>
      </c>
      <c r="O82">
        <v>44.0</v>
      </c>
      <c r="P82" s="88">
        <v>5.0</v>
      </c>
      <c r="Q82" s="88">
        <v>9.0</v>
      </c>
      <c r="R82" s="88">
        <v>21.0</v>
      </c>
      <c r="S82" s="88">
        <v>8.0</v>
      </c>
      <c r="T82">
        <v>45.0</v>
      </c>
      <c r="U82" s="72" t="str">
        <f t="shared" ref="U82:Y82" si="13">(F82+K82+P82)/3</f>
        <v>5</v>
      </c>
      <c r="V82" s="72" t="str">
        <f t="shared" si="13"/>
        <v>8.666666667</v>
      </c>
      <c r="W82" s="72" t="str">
        <f t="shared" si="13"/>
        <v>21.33333333</v>
      </c>
      <c r="X82" s="72" t="str">
        <f t="shared" si="13"/>
        <v>8</v>
      </c>
      <c r="Y82" s="72" t="str">
        <f t="shared" si="13"/>
        <v>44.33333333</v>
      </c>
      <c r="Z82" s="72"/>
      <c r="AA82" s="72"/>
      <c r="AB82" s="72"/>
      <c r="AC82" s="72"/>
      <c r="AD82" s="72"/>
    </row>
    <row r="83" ht="21.0" customHeight="1">
      <c r="A83" s="72"/>
      <c r="B83" s="72"/>
      <c r="C83" s="43"/>
      <c r="D83" s="43"/>
      <c r="E83" s="72"/>
      <c r="F83" s="72"/>
      <c r="G83" s="72"/>
      <c r="H83" s="72"/>
      <c r="I83" s="72"/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</row>
    <row r="84" ht="21.0" customHeight="1">
      <c r="A84" s="72"/>
      <c r="B84" s="89" t="s">
        <v>189</v>
      </c>
      <c r="E84" s="72"/>
      <c r="F84" s="72"/>
      <c r="G84" s="72"/>
      <c r="H84" s="70" t="s">
        <v>190</v>
      </c>
      <c r="L84" s="72"/>
      <c r="M84" s="72"/>
      <c r="N84" s="72"/>
      <c r="O84" s="72"/>
      <c r="P84" s="72"/>
      <c r="Q84" s="43"/>
      <c r="R84" s="90" t="s">
        <v>191</v>
      </c>
      <c r="S84" s="43"/>
      <c r="T84" s="43"/>
      <c r="U84" s="72"/>
      <c r="V84" s="72"/>
      <c r="W84" s="72"/>
      <c r="X84" s="72"/>
      <c r="Y84" s="72"/>
      <c r="Z84" s="72"/>
      <c r="AA84" s="72"/>
      <c r="AB84" s="72"/>
      <c r="AC84" s="72"/>
      <c r="AD84" s="72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3">
    <mergeCell ref="A7:J7"/>
    <mergeCell ref="A8:J8"/>
    <mergeCell ref="A10:E10"/>
    <mergeCell ref="F10:J10"/>
    <mergeCell ref="B12:B18"/>
    <mergeCell ref="E12:E18"/>
    <mergeCell ref="B19:B24"/>
    <mergeCell ref="E19:E24"/>
    <mergeCell ref="A4:J4"/>
    <mergeCell ref="A9:J9"/>
    <mergeCell ref="B70:B76"/>
    <mergeCell ref="E70:E76"/>
    <mergeCell ref="B77:B82"/>
    <mergeCell ref="E77:E82"/>
    <mergeCell ref="B84:D84"/>
    <mergeCell ref="H84:K84"/>
    <mergeCell ref="A66:J66"/>
    <mergeCell ref="A64:T64"/>
    <mergeCell ref="A65:T65"/>
    <mergeCell ref="A67:E67"/>
    <mergeCell ref="F67:J67"/>
    <mergeCell ref="K68:O68"/>
    <mergeCell ref="P68:T68"/>
    <mergeCell ref="A61:T61"/>
    <mergeCell ref="A62:T62"/>
    <mergeCell ref="A63:T63"/>
    <mergeCell ref="E40:E46"/>
    <mergeCell ref="E47:E52"/>
    <mergeCell ref="A37:J37"/>
    <mergeCell ref="A32:J32"/>
    <mergeCell ref="A33:J33"/>
    <mergeCell ref="A34:J34"/>
    <mergeCell ref="A35:J35"/>
    <mergeCell ref="A36:J36"/>
    <mergeCell ref="F68:J68"/>
    <mergeCell ref="G54:J54"/>
    <mergeCell ref="A38:E38"/>
    <mergeCell ref="F38:J38"/>
    <mergeCell ref="B40:B46"/>
    <mergeCell ref="B47:B52"/>
    <mergeCell ref="G26:J26"/>
    <mergeCell ref="A5:J5"/>
    <mergeCell ref="A6:J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8.43"/>
    <col customWidth="1" min="3" max="3" width="9.71"/>
    <col customWidth="1" min="4" max="4" width="34.14"/>
    <col customWidth="1" min="5" max="5" width="29.86"/>
    <col customWidth="1" min="6" max="7" width="8.71"/>
    <col customWidth="1" min="8" max="8" width="11.86"/>
    <col customWidth="1" min="9" max="30" width="8.71"/>
  </cols>
  <sheetData>
    <row r="1" ht="15.75" customHeight="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</row>
    <row r="2" ht="15.75" customHeight="1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</row>
    <row r="3" ht="70.5" customHeight="1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</row>
    <row r="4" ht="15.75" customHeight="1">
      <c r="A4" s="44" t="s">
        <v>0</v>
      </c>
      <c r="B4" s="45"/>
      <c r="C4" s="45"/>
      <c r="D4" s="45"/>
      <c r="E4" s="45"/>
      <c r="F4" s="45"/>
      <c r="G4" s="45"/>
      <c r="H4" s="45"/>
      <c r="I4" s="45"/>
      <c r="J4" s="46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3"/>
      <c r="AB4" s="43"/>
      <c r="AC4" s="43"/>
      <c r="AD4" s="43"/>
    </row>
    <row r="5" ht="15.75" customHeight="1">
      <c r="A5" s="48" t="s">
        <v>155</v>
      </c>
      <c r="B5" s="45"/>
      <c r="C5" s="45"/>
      <c r="D5" s="45"/>
      <c r="E5" s="45"/>
      <c r="F5" s="45"/>
      <c r="G5" s="45"/>
      <c r="H5" s="45"/>
      <c r="I5" s="45"/>
      <c r="J5" s="46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3"/>
      <c r="AB5" s="43"/>
      <c r="AC5" s="43"/>
      <c r="AD5" s="43"/>
    </row>
    <row r="6" ht="15.75" customHeight="1">
      <c r="A6" s="48" t="s">
        <v>156</v>
      </c>
      <c r="B6" s="45"/>
      <c r="C6" s="45"/>
      <c r="D6" s="45"/>
      <c r="E6" s="45"/>
      <c r="F6" s="45"/>
      <c r="G6" s="45"/>
      <c r="H6" s="45"/>
      <c r="I6" s="45"/>
      <c r="J6" s="46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3"/>
      <c r="AB6" s="43"/>
      <c r="AC6" s="43"/>
      <c r="AD6" s="43"/>
    </row>
    <row r="7" ht="15.75" customHeight="1">
      <c r="A7" s="48" t="s">
        <v>157</v>
      </c>
      <c r="B7" s="45"/>
      <c r="C7" s="45"/>
      <c r="D7" s="45"/>
      <c r="E7" s="45"/>
      <c r="F7" s="45"/>
      <c r="G7" s="45"/>
      <c r="H7" s="45"/>
      <c r="I7" s="45"/>
      <c r="J7" s="46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3"/>
      <c r="AB7" s="43"/>
      <c r="AC7" s="43"/>
      <c r="AD7" s="43"/>
    </row>
    <row r="8" ht="15.75" customHeight="1">
      <c r="A8" s="48" t="s">
        <v>158</v>
      </c>
      <c r="B8" s="45"/>
      <c r="C8" s="45"/>
      <c r="D8" s="45"/>
      <c r="E8" s="45"/>
      <c r="F8" s="45"/>
      <c r="G8" s="45"/>
      <c r="H8" s="45"/>
      <c r="I8" s="45"/>
      <c r="J8" s="46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3"/>
      <c r="AB8" s="43"/>
      <c r="AC8" s="43"/>
      <c r="AD8" s="43"/>
    </row>
    <row r="9" ht="15.75" customHeight="1">
      <c r="A9" s="48" t="s">
        <v>159</v>
      </c>
      <c r="B9" s="45"/>
      <c r="C9" s="45"/>
      <c r="D9" s="45"/>
      <c r="E9" s="45"/>
      <c r="F9" s="45"/>
      <c r="G9" s="45"/>
      <c r="H9" s="45"/>
      <c r="I9" s="45"/>
      <c r="J9" s="46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50"/>
      <c r="AB9" s="50"/>
      <c r="AC9" s="50"/>
      <c r="AD9" s="50"/>
    </row>
    <row r="10" ht="24.0" customHeight="1">
      <c r="A10" s="51" t="s">
        <v>192</v>
      </c>
      <c r="B10" s="52"/>
      <c r="C10" s="52"/>
      <c r="D10" s="52"/>
      <c r="E10" s="53"/>
      <c r="F10" s="54" t="s">
        <v>193</v>
      </c>
      <c r="G10" s="6"/>
      <c r="H10" s="6"/>
      <c r="I10" s="6"/>
      <c r="J10" s="6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2"/>
      <c r="AB10" s="2"/>
      <c r="AC10" s="2"/>
      <c r="AD10" s="2"/>
    </row>
    <row r="11">
      <c r="A11" s="56" t="s">
        <v>162</v>
      </c>
      <c r="B11" s="57" t="s">
        <v>163</v>
      </c>
      <c r="C11" s="57" t="s">
        <v>7</v>
      </c>
      <c r="D11" s="57" t="s">
        <v>8</v>
      </c>
      <c r="E11" s="57" t="s">
        <v>9</v>
      </c>
      <c r="F11" s="58" t="s">
        <v>10</v>
      </c>
      <c r="G11" s="59" t="s">
        <v>11</v>
      </c>
      <c r="H11" s="59" t="s">
        <v>164</v>
      </c>
      <c r="I11" s="59" t="s">
        <v>13</v>
      </c>
      <c r="J11" s="58" t="s">
        <v>165</v>
      </c>
      <c r="K11" s="43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</row>
    <row r="12" ht="20.25" customHeight="1">
      <c r="A12" s="60">
        <v>1.0</v>
      </c>
      <c r="B12" s="61">
        <v>1.0</v>
      </c>
      <c r="C12" s="91" t="s">
        <v>194</v>
      </c>
      <c r="D12" s="13" t="s">
        <v>16</v>
      </c>
      <c r="E12" s="14" t="s">
        <v>195</v>
      </c>
      <c r="F12" s="63"/>
      <c r="G12" s="63"/>
      <c r="H12" s="63"/>
      <c r="I12" s="63"/>
      <c r="J12" s="63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</row>
    <row r="13" ht="20.25" customHeight="1">
      <c r="A13" s="60">
        <v>2.0</v>
      </c>
      <c r="B13" s="64"/>
      <c r="C13" s="65" t="s">
        <v>196</v>
      </c>
      <c r="D13" s="19" t="s">
        <v>18</v>
      </c>
      <c r="E13" s="17"/>
      <c r="F13" s="66"/>
      <c r="G13" s="66"/>
      <c r="H13" s="66"/>
      <c r="I13" s="66"/>
      <c r="J13" s="63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</row>
    <row r="14" ht="20.25" customHeight="1">
      <c r="A14" s="60">
        <v>3.0</v>
      </c>
      <c r="B14" s="64"/>
      <c r="C14" s="65" t="s">
        <v>197</v>
      </c>
      <c r="D14" s="19" t="s">
        <v>20</v>
      </c>
      <c r="E14" s="17"/>
      <c r="F14" s="66"/>
      <c r="G14" s="66"/>
      <c r="H14" s="66"/>
      <c r="I14" s="66"/>
      <c r="J14" s="63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</row>
    <row r="15" ht="20.25" customHeight="1">
      <c r="A15" s="60">
        <v>4.0</v>
      </c>
      <c r="B15" s="64"/>
      <c r="C15" s="65" t="s">
        <v>198</v>
      </c>
      <c r="D15" s="19" t="s">
        <v>22</v>
      </c>
      <c r="E15" s="17"/>
      <c r="F15" s="66"/>
      <c r="G15" s="66"/>
      <c r="H15" s="66"/>
      <c r="I15" s="66"/>
      <c r="J15" s="63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</row>
    <row r="16" ht="20.25" customHeight="1">
      <c r="A16" s="60">
        <v>5.0</v>
      </c>
      <c r="B16" s="64"/>
      <c r="C16" s="65" t="s">
        <v>199</v>
      </c>
      <c r="D16" s="19" t="s">
        <v>24</v>
      </c>
      <c r="E16" s="17"/>
      <c r="F16" s="66"/>
      <c r="G16" s="66"/>
      <c r="H16" s="66"/>
      <c r="I16" s="66"/>
      <c r="J16" s="63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</row>
    <row r="17" ht="20.25" customHeight="1">
      <c r="A17" s="60">
        <v>6.0</v>
      </c>
      <c r="B17" s="64"/>
      <c r="C17" s="65" t="s">
        <v>200</v>
      </c>
      <c r="D17" s="19" t="s">
        <v>26</v>
      </c>
      <c r="E17" s="17"/>
      <c r="F17" s="66"/>
      <c r="G17" s="66"/>
      <c r="H17" s="66"/>
      <c r="I17" s="66"/>
      <c r="J17" s="63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</row>
    <row r="18" ht="20.25" customHeight="1">
      <c r="A18" s="60">
        <v>7.0</v>
      </c>
      <c r="B18" s="64"/>
      <c r="C18" s="65" t="s">
        <v>201</v>
      </c>
      <c r="D18" s="19" t="s">
        <v>28</v>
      </c>
      <c r="E18" s="20"/>
      <c r="F18" s="66"/>
      <c r="G18" s="66"/>
      <c r="H18" s="66"/>
      <c r="I18" s="66"/>
      <c r="J18" s="63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</row>
    <row r="19" ht="20.25" customHeight="1">
      <c r="A19" s="67">
        <v>1.0</v>
      </c>
      <c r="B19" s="68">
        <v>2.0</v>
      </c>
      <c r="C19" s="91" t="s">
        <v>202</v>
      </c>
      <c r="D19" s="13" t="s">
        <v>30</v>
      </c>
      <c r="E19" s="14" t="s">
        <v>203</v>
      </c>
      <c r="F19" s="63"/>
      <c r="G19" s="63"/>
      <c r="H19" s="63"/>
      <c r="I19" s="63"/>
      <c r="J19" s="63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</row>
    <row r="20" ht="20.25" customHeight="1">
      <c r="A20" s="67">
        <v>2.0</v>
      </c>
      <c r="B20" s="17"/>
      <c r="C20" s="65" t="s">
        <v>204</v>
      </c>
      <c r="D20" s="19" t="s">
        <v>114</v>
      </c>
      <c r="E20" s="17"/>
      <c r="F20" s="66"/>
      <c r="G20" s="66"/>
      <c r="H20" s="66"/>
      <c r="I20" s="66"/>
      <c r="J20" s="63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</row>
    <row r="21" ht="20.25" customHeight="1">
      <c r="A21" s="67">
        <v>3.0</v>
      </c>
      <c r="B21" s="17"/>
      <c r="C21" s="65" t="s">
        <v>205</v>
      </c>
      <c r="D21" s="19" t="s">
        <v>34</v>
      </c>
      <c r="E21" s="17"/>
      <c r="F21" s="66"/>
      <c r="G21" s="66"/>
      <c r="H21" s="66"/>
      <c r="I21" s="66"/>
      <c r="J21" s="63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</row>
    <row r="22" ht="20.25" customHeight="1">
      <c r="A22" s="67">
        <v>4.0</v>
      </c>
      <c r="B22" s="17"/>
      <c r="C22" s="65" t="s">
        <v>206</v>
      </c>
      <c r="D22" s="19" t="s">
        <v>36</v>
      </c>
      <c r="E22" s="17"/>
      <c r="F22" s="66"/>
      <c r="G22" s="66"/>
      <c r="H22" s="66"/>
      <c r="I22" s="66"/>
      <c r="J22" s="63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</row>
    <row r="23" ht="20.25" customHeight="1">
      <c r="A23" s="67"/>
      <c r="B23" s="17"/>
      <c r="C23" s="65" t="s">
        <v>207</v>
      </c>
      <c r="D23" s="19" t="s">
        <v>38</v>
      </c>
      <c r="E23" s="17"/>
      <c r="F23" s="66"/>
      <c r="G23" s="66"/>
      <c r="H23" s="66"/>
      <c r="I23" s="66"/>
      <c r="J23" s="63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</row>
    <row r="24" ht="20.25" customHeight="1">
      <c r="A24" s="67">
        <v>5.0</v>
      </c>
      <c r="B24" s="20"/>
      <c r="C24" s="65" t="s">
        <v>208</v>
      </c>
      <c r="D24" s="19" t="s">
        <v>40</v>
      </c>
      <c r="E24" s="20"/>
      <c r="F24" s="66"/>
      <c r="G24" s="66"/>
      <c r="H24" s="66"/>
      <c r="I24" s="66"/>
      <c r="J24" s="63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</row>
    <row r="25" ht="15.75" customHeight="1">
      <c r="A25" s="47"/>
      <c r="B25" s="47"/>
      <c r="C25" s="43"/>
      <c r="D25" s="43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</row>
    <row r="26" ht="21.0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</row>
    <row r="27" ht="15.75" customHeight="1">
      <c r="A27" s="43"/>
      <c r="B27" s="43"/>
      <c r="C27" s="43"/>
      <c r="D27" s="47"/>
      <c r="E27" s="69"/>
      <c r="F27" s="47"/>
      <c r="G27" s="70" t="s">
        <v>182</v>
      </c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ht="70.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ht="15.75" customHeight="1">
      <c r="A33" s="44" t="s">
        <v>0</v>
      </c>
      <c r="B33" s="45"/>
      <c r="C33" s="45"/>
      <c r="D33" s="45"/>
      <c r="E33" s="45"/>
      <c r="F33" s="45"/>
      <c r="G33" s="45"/>
      <c r="H33" s="45"/>
      <c r="I33" s="45"/>
      <c r="J33" s="46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3"/>
      <c r="AB33" s="43"/>
      <c r="AC33" s="43"/>
      <c r="AD33" s="43"/>
    </row>
    <row r="34" ht="15.75" customHeight="1">
      <c r="A34" s="48" t="s">
        <v>155</v>
      </c>
      <c r="B34" s="45"/>
      <c r="C34" s="45"/>
      <c r="D34" s="45"/>
      <c r="E34" s="45"/>
      <c r="F34" s="45"/>
      <c r="G34" s="45"/>
      <c r="H34" s="45"/>
      <c r="I34" s="45"/>
      <c r="J34" s="46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3"/>
      <c r="AB34" s="43"/>
      <c r="AC34" s="43"/>
      <c r="AD34" s="43"/>
    </row>
    <row r="35" ht="15.75" customHeight="1">
      <c r="A35" s="48" t="s">
        <v>183</v>
      </c>
      <c r="B35" s="45"/>
      <c r="C35" s="45"/>
      <c r="D35" s="45"/>
      <c r="E35" s="45"/>
      <c r="F35" s="45"/>
      <c r="G35" s="45"/>
      <c r="H35" s="45"/>
      <c r="I35" s="45"/>
      <c r="J35" s="46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3"/>
      <c r="AB35" s="43"/>
      <c r="AC35" s="43"/>
      <c r="AD35" s="43"/>
    </row>
    <row r="36" ht="15.75" customHeight="1">
      <c r="A36" s="48" t="s">
        <v>157</v>
      </c>
      <c r="B36" s="45"/>
      <c r="C36" s="45"/>
      <c r="D36" s="45"/>
      <c r="E36" s="45"/>
      <c r="F36" s="45"/>
      <c r="G36" s="45"/>
      <c r="H36" s="45"/>
      <c r="I36" s="45"/>
      <c r="J36" s="46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3"/>
      <c r="AB36" s="43"/>
      <c r="AC36" s="43"/>
      <c r="AD36" s="43"/>
    </row>
    <row r="37" ht="15.75" customHeight="1">
      <c r="A37" s="48" t="s">
        <v>158</v>
      </c>
      <c r="B37" s="45"/>
      <c r="C37" s="45"/>
      <c r="D37" s="45"/>
      <c r="E37" s="45"/>
      <c r="F37" s="45"/>
      <c r="G37" s="45"/>
      <c r="H37" s="45"/>
      <c r="I37" s="45"/>
      <c r="J37" s="46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3"/>
      <c r="AB37" s="43"/>
      <c r="AC37" s="43"/>
      <c r="AD37" s="43"/>
    </row>
    <row r="38" ht="15.75" customHeight="1">
      <c r="A38" s="48" t="s">
        <v>184</v>
      </c>
      <c r="B38" s="45"/>
      <c r="C38" s="45"/>
      <c r="D38" s="45"/>
      <c r="E38" s="45"/>
      <c r="F38" s="45"/>
      <c r="G38" s="45"/>
      <c r="H38" s="45"/>
      <c r="I38" s="45"/>
      <c r="J38" s="46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50"/>
      <c r="AB38" s="50"/>
      <c r="AC38" s="50"/>
      <c r="AD38" s="50"/>
    </row>
    <row r="39" ht="24.0" customHeight="1">
      <c r="A39" s="51" t="s">
        <v>192</v>
      </c>
      <c r="B39" s="52"/>
      <c r="C39" s="52"/>
      <c r="D39" s="52"/>
      <c r="E39" s="53"/>
      <c r="F39" s="54" t="s">
        <v>193</v>
      </c>
      <c r="G39" s="6"/>
      <c r="H39" s="6"/>
      <c r="I39" s="6"/>
      <c r="J39" s="6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2"/>
      <c r="AB39" s="2"/>
      <c r="AC39" s="2"/>
      <c r="AD39" s="2"/>
    </row>
    <row r="40" ht="15.75" customHeight="1">
      <c r="A40" s="56" t="s">
        <v>162</v>
      </c>
      <c r="B40" s="57" t="s">
        <v>163</v>
      </c>
      <c r="C40" s="57" t="s">
        <v>7</v>
      </c>
      <c r="D40" s="57" t="s">
        <v>8</v>
      </c>
      <c r="E40" s="57" t="s">
        <v>9</v>
      </c>
      <c r="F40" s="58" t="s">
        <v>10</v>
      </c>
      <c r="G40" s="59" t="s">
        <v>11</v>
      </c>
      <c r="H40" s="59" t="s">
        <v>164</v>
      </c>
      <c r="I40" s="59" t="s">
        <v>13</v>
      </c>
      <c r="J40" s="58" t="s">
        <v>165</v>
      </c>
      <c r="K40" s="43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</row>
    <row r="41" ht="20.25" customHeight="1">
      <c r="A41" s="60">
        <v>1.0</v>
      </c>
      <c r="B41" s="61">
        <v>1.0</v>
      </c>
      <c r="C41" s="91" t="s">
        <v>194</v>
      </c>
      <c r="D41" s="13" t="s">
        <v>16</v>
      </c>
      <c r="E41" s="14" t="s">
        <v>195</v>
      </c>
      <c r="F41" s="63"/>
      <c r="G41" s="63"/>
      <c r="H41" s="63"/>
      <c r="I41" s="63"/>
      <c r="J41" s="63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</row>
    <row r="42" ht="20.25" customHeight="1">
      <c r="A42" s="60">
        <v>2.0</v>
      </c>
      <c r="B42" s="64"/>
      <c r="C42" s="65" t="s">
        <v>196</v>
      </c>
      <c r="D42" s="19" t="s">
        <v>18</v>
      </c>
      <c r="E42" s="17"/>
      <c r="F42" s="66"/>
      <c r="G42" s="66"/>
      <c r="H42" s="66"/>
      <c r="I42" s="66"/>
      <c r="J42" s="63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</row>
    <row r="43" ht="20.25" customHeight="1">
      <c r="A43" s="60">
        <v>3.0</v>
      </c>
      <c r="B43" s="64"/>
      <c r="C43" s="65" t="s">
        <v>197</v>
      </c>
      <c r="D43" s="19" t="s">
        <v>20</v>
      </c>
      <c r="E43" s="17"/>
      <c r="F43" s="66"/>
      <c r="G43" s="66"/>
      <c r="H43" s="66"/>
      <c r="I43" s="66"/>
      <c r="J43" s="63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</row>
    <row r="44" ht="20.25" customHeight="1">
      <c r="A44" s="60">
        <v>4.0</v>
      </c>
      <c r="B44" s="64"/>
      <c r="C44" s="65" t="s">
        <v>198</v>
      </c>
      <c r="D44" s="19" t="s">
        <v>22</v>
      </c>
      <c r="E44" s="17"/>
      <c r="F44" s="66"/>
      <c r="G44" s="66"/>
      <c r="H44" s="66"/>
      <c r="I44" s="66"/>
      <c r="J44" s="63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</row>
    <row r="45" ht="20.25" customHeight="1">
      <c r="A45" s="60">
        <v>5.0</v>
      </c>
      <c r="B45" s="64"/>
      <c r="C45" s="65" t="s">
        <v>199</v>
      </c>
      <c r="D45" s="19" t="s">
        <v>24</v>
      </c>
      <c r="E45" s="17"/>
      <c r="F45" s="66"/>
      <c r="G45" s="66"/>
      <c r="H45" s="66"/>
      <c r="I45" s="66"/>
      <c r="J45" s="63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</row>
    <row r="46" ht="20.25" customHeight="1">
      <c r="A46" s="60">
        <v>6.0</v>
      </c>
      <c r="B46" s="64"/>
      <c r="C46" s="65" t="s">
        <v>200</v>
      </c>
      <c r="D46" s="19" t="s">
        <v>26</v>
      </c>
      <c r="E46" s="17"/>
      <c r="F46" s="66"/>
      <c r="G46" s="66"/>
      <c r="H46" s="66"/>
      <c r="I46" s="66"/>
      <c r="J46" s="63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</row>
    <row r="47" ht="20.25" customHeight="1">
      <c r="A47" s="60">
        <v>7.0</v>
      </c>
      <c r="B47" s="64"/>
      <c r="C47" s="65" t="s">
        <v>201</v>
      </c>
      <c r="D47" s="19" t="s">
        <v>28</v>
      </c>
      <c r="E47" s="20"/>
      <c r="F47" s="66"/>
      <c r="G47" s="66"/>
      <c r="H47" s="66"/>
      <c r="I47" s="66"/>
      <c r="J47" s="63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</row>
    <row r="48" ht="20.25" customHeight="1">
      <c r="A48" s="67">
        <v>1.0</v>
      </c>
      <c r="B48" s="68">
        <v>2.0</v>
      </c>
      <c r="C48" s="91" t="s">
        <v>202</v>
      </c>
      <c r="D48" s="13" t="s">
        <v>30</v>
      </c>
      <c r="E48" s="14" t="s">
        <v>203</v>
      </c>
      <c r="F48" s="63"/>
      <c r="G48" s="63"/>
      <c r="H48" s="63"/>
      <c r="I48" s="63"/>
      <c r="J48" s="63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</row>
    <row r="49" ht="20.25" customHeight="1">
      <c r="A49" s="67">
        <v>2.0</v>
      </c>
      <c r="B49" s="17"/>
      <c r="C49" s="65" t="s">
        <v>204</v>
      </c>
      <c r="D49" s="19" t="s">
        <v>114</v>
      </c>
      <c r="E49" s="17"/>
      <c r="F49" s="66"/>
      <c r="G49" s="66"/>
      <c r="H49" s="66"/>
      <c r="I49" s="66"/>
      <c r="J49" s="63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</row>
    <row r="50" ht="20.25" customHeight="1">
      <c r="A50" s="67">
        <v>3.0</v>
      </c>
      <c r="B50" s="17"/>
      <c r="C50" s="65" t="s">
        <v>205</v>
      </c>
      <c r="D50" s="19" t="s">
        <v>34</v>
      </c>
      <c r="E50" s="17"/>
      <c r="F50" s="66"/>
      <c r="G50" s="66"/>
      <c r="H50" s="66"/>
      <c r="I50" s="66"/>
      <c r="J50" s="63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</row>
    <row r="51" ht="20.25" customHeight="1">
      <c r="A51" s="67">
        <v>4.0</v>
      </c>
      <c r="B51" s="17"/>
      <c r="C51" s="65" t="s">
        <v>206</v>
      </c>
      <c r="D51" s="19" t="s">
        <v>36</v>
      </c>
      <c r="E51" s="17"/>
      <c r="F51" s="66"/>
      <c r="G51" s="66"/>
      <c r="H51" s="66"/>
      <c r="I51" s="66"/>
      <c r="J51" s="63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</row>
    <row r="52" ht="20.25" customHeight="1">
      <c r="A52" s="67"/>
      <c r="B52" s="17"/>
      <c r="C52" s="65" t="s">
        <v>207</v>
      </c>
      <c r="D52" s="19" t="s">
        <v>38</v>
      </c>
      <c r="E52" s="17"/>
      <c r="F52" s="66"/>
      <c r="G52" s="66"/>
      <c r="H52" s="66"/>
      <c r="I52" s="66"/>
      <c r="J52" s="63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</row>
    <row r="53" ht="20.25" customHeight="1">
      <c r="A53" s="67">
        <v>5.0</v>
      </c>
      <c r="B53" s="20"/>
      <c r="C53" s="65" t="s">
        <v>208</v>
      </c>
      <c r="D53" s="19" t="s">
        <v>40</v>
      </c>
      <c r="E53" s="20"/>
      <c r="F53" s="66"/>
      <c r="G53" s="66"/>
      <c r="H53" s="66"/>
      <c r="I53" s="66"/>
      <c r="J53" s="63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</row>
    <row r="54" ht="15.75" customHeight="1">
      <c r="A54" s="47"/>
      <c r="B54" s="47"/>
      <c r="C54" s="43"/>
      <c r="D54" s="43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</row>
    <row r="55" ht="21.0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</row>
    <row r="56" ht="15.75" customHeight="1">
      <c r="A56" s="43"/>
      <c r="B56" s="43"/>
      <c r="C56" s="43"/>
      <c r="D56" s="47"/>
      <c r="E56" s="69"/>
      <c r="F56" s="47"/>
      <c r="G56" s="70" t="s">
        <v>182</v>
      </c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</row>
    <row r="62" ht="15.7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</row>
    <row r="64" ht="70.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</row>
    <row r="65" ht="15.75" customHeight="1">
      <c r="A65" s="71" t="s">
        <v>0</v>
      </c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6"/>
      <c r="U65" s="72"/>
      <c r="V65" s="72"/>
      <c r="W65" s="72"/>
      <c r="X65" s="72"/>
      <c r="Y65" s="72"/>
      <c r="Z65" s="72"/>
      <c r="AA65" s="43"/>
      <c r="AB65" s="43"/>
      <c r="AC65" s="43"/>
      <c r="AD65" s="43"/>
    </row>
    <row r="66" ht="15.75" customHeight="1">
      <c r="A66" s="73" t="s">
        <v>155</v>
      </c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6"/>
      <c r="U66" s="72"/>
      <c r="V66" s="72"/>
      <c r="W66" s="72"/>
      <c r="X66" s="72"/>
      <c r="Y66" s="72"/>
      <c r="Z66" s="72"/>
      <c r="AA66" s="43"/>
      <c r="AB66" s="43"/>
      <c r="AC66" s="43"/>
      <c r="AD66" s="43"/>
    </row>
    <row r="67" ht="15.75" customHeight="1">
      <c r="A67" s="73" t="s">
        <v>185</v>
      </c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6"/>
      <c r="U67" s="72"/>
      <c r="V67" s="72"/>
      <c r="W67" s="72"/>
      <c r="X67" s="72"/>
      <c r="Y67" s="72"/>
      <c r="Z67" s="72"/>
      <c r="AA67" s="43"/>
      <c r="AB67" s="43"/>
      <c r="AC67" s="43"/>
      <c r="AD67" s="43"/>
    </row>
    <row r="68" ht="15.75" customHeight="1">
      <c r="A68" s="73" t="s">
        <v>157</v>
      </c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6"/>
      <c r="U68" s="72"/>
      <c r="V68" s="72"/>
      <c r="W68" s="72"/>
      <c r="X68" s="72"/>
      <c r="Y68" s="72"/>
      <c r="Z68" s="72"/>
      <c r="AA68" s="43"/>
      <c r="AB68" s="43"/>
      <c r="AC68" s="43"/>
      <c r="AD68" s="43"/>
    </row>
    <row r="69" ht="15.75" customHeight="1">
      <c r="A69" s="73" t="s">
        <v>158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6"/>
      <c r="U69" s="72"/>
      <c r="V69" s="72"/>
      <c r="W69" s="72"/>
      <c r="X69" s="72"/>
      <c r="Y69" s="72"/>
      <c r="Z69" s="72"/>
      <c r="AA69" s="43"/>
      <c r="AB69" s="43"/>
      <c r="AC69" s="43"/>
      <c r="AD69" s="43"/>
    </row>
    <row r="70" ht="15.75" customHeight="1">
      <c r="A70" s="50"/>
      <c r="B70" s="50"/>
      <c r="C70" s="50"/>
      <c r="D70" s="50"/>
      <c r="E70" s="50"/>
      <c r="F70" s="50"/>
      <c r="G70" s="50"/>
      <c r="H70" s="50"/>
      <c r="I70" s="50"/>
      <c r="J70" s="50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50"/>
      <c r="AB70" s="50"/>
      <c r="AC70" s="50"/>
      <c r="AD70" s="50"/>
    </row>
    <row r="71" ht="24.0" customHeight="1">
      <c r="A71" s="51" t="s">
        <v>192</v>
      </c>
      <c r="B71" s="52"/>
      <c r="C71" s="52"/>
      <c r="D71" s="52"/>
      <c r="E71" s="53"/>
      <c r="F71" s="43"/>
      <c r="G71" s="43"/>
      <c r="H71" s="43"/>
      <c r="I71" s="43"/>
      <c r="J71" s="43"/>
      <c r="K71" s="72"/>
      <c r="L71" s="72"/>
      <c r="M71" s="72"/>
      <c r="N71" s="72"/>
      <c r="O71" s="72"/>
      <c r="P71" s="72"/>
      <c r="Q71" s="75" t="s">
        <v>193</v>
      </c>
      <c r="V71" s="72"/>
      <c r="W71" s="72"/>
      <c r="X71" s="72"/>
      <c r="Y71" s="72"/>
      <c r="Z71" s="72"/>
      <c r="AA71" s="43"/>
      <c r="AB71" s="43"/>
      <c r="AC71" s="43"/>
      <c r="AD71" s="43"/>
    </row>
    <row r="72" ht="24.0" customHeight="1">
      <c r="A72" s="76"/>
      <c r="B72" s="77"/>
      <c r="C72" s="77"/>
      <c r="D72" s="77"/>
      <c r="E72" s="77"/>
      <c r="F72" s="78" t="s">
        <v>186</v>
      </c>
      <c r="G72" s="79"/>
      <c r="H72" s="79"/>
      <c r="I72" s="79"/>
      <c r="J72" s="80"/>
      <c r="K72" s="78" t="s">
        <v>187</v>
      </c>
      <c r="L72" s="79"/>
      <c r="M72" s="79"/>
      <c r="N72" s="79"/>
      <c r="O72" s="80"/>
      <c r="P72" s="78" t="s">
        <v>188</v>
      </c>
      <c r="Q72" s="79"/>
      <c r="R72" s="79"/>
      <c r="S72" s="79"/>
      <c r="T72" s="80"/>
      <c r="U72" s="72"/>
      <c r="V72" s="72"/>
      <c r="W72" s="72"/>
      <c r="X72" s="72"/>
      <c r="Y72" s="72"/>
      <c r="Z72" s="72"/>
      <c r="AA72" s="43"/>
      <c r="AB72" s="43"/>
      <c r="AC72" s="43"/>
      <c r="AD72" s="43"/>
    </row>
    <row r="73" ht="15.75" customHeight="1">
      <c r="A73" s="56" t="s">
        <v>162</v>
      </c>
      <c r="B73" s="57" t="s">
        <v>163</v>
      </c>
      <c r="C73" s="57" t="s">
        <v>7</v>
      </c>
      <c r="D73" s="57" t="s">
        <v>8</v>
      </c>
      <c r="E73" s="57" t="s">
        <v>9</v>
      </c>
      <c r="F73" s="81" t="s">
        <v>10</v>
      </c>
      <c r="G73" s="82" t="s">
        <v>11</v>
      </c>
      <c r="H73" s="82" t="s">
        <v>164</v>
      </c>
      <c r="I73" s="82" t="s">
        <v>13</v>
      </c>
      <c r="J73" s="81" t="s">
        <v>165</v>
      </c>
      <c r="K73" s="81" t="s">
        <v>10</v>
      </c>
      <c r="L73" s="82" t="s">
        <v>11</v>
      </c>
      <c r="M73" s="82" t="s">
        <v>164</v>
      </c>
      <c r="N73" s="82" t="s">
        <v>13</v>
      </c>
      <c r="O73" s="81" t="s">
        <v>165</v>
      </c>
      <c r="P73" s="81" t="s">
        <v>10</v>
      </c>
      <c r="Q73" s="82" t="s">
        <v>11</v>
      </c>
      <c r="R73" s="82" t="s">
        <v>164</v>
      </c>
      <c r="S73" s="82" t="s">
        <v>13</v>
      </c>
      <c r="T73" s="81" t="s">
        <v>165</v>
      </c>
      <c r="U73" s="72"/>
      <c r="V73" s="72"/>
      <c r="W73" s="72"/>
      <c r="X73" s="72"/>
      <c r="Y73" s="72"/>
      <c r="Z73" s="72"/>
      <c r="AA73" s="72"/>
      <c r="AB73" s="72"/>
      <c r="AC73" s="72"/>
      <c r="AD73" s="72"/>
    </row>
    <row r="74" ht="20.25" customHeight="1">
      <c r="A74" s="60">
        <v>1.0</v>
      </c>
      <c r="B74" s="61">
        <v>1.0</v>
      </c>
      <c r="C74" s="92" t="s">
        <v>194</v>
      </c>
      <c r="D74" s="93" t="s">
        <v>16</v>
      </c>
      <c r="E74" s="14" t="s">
        <v>195</v>
      </c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72"/>
      <c r="V74" s="72"/>
      <c r="W74" s="72"/>
      <c r="X74" s="72"/>
      <c r="Y74" s="72"/>
      <c r="Z74" s="72"/>
      <c r="AA74" s="72"/>
      <c r="AB74" s="72"/>
      <c r="AC74" s="72"/>
      <c r="AD74" s="72"/>
    </row>
    <row r="75" ht="20.25" customHeight="1">
      <c r="A75" s="60">
        <v>2.0</v>
      </c>
      <c r="B75" s="64"/>
      <c r="C75" s="86" t="s">
        <v>196</v>
      </c>
      <c r="D75" s="87" t="s">
        <v>18</v>
      </c>
      <c r="E75" s="17"/>
      <c r="F75" s="88"/>
      <c r="G75" s="88"/>
      <c r="H75" s="88"/>
      <c r="I75" s="88"/>
      <c r="J75" s="85"/>
      <c r="K75" s="88"/>
      <c r="L75" s="88"/>
      <c r="M75" s="88"/>
      <c r="N75" s="88"/>
      <c r="O75" s="85"/>
      <c r="P75" s="88"/>
      <c r="Q75" s="88"/>
      <c r="R75" s="88"/>
      <c r="S75" s="88"/>
      <c r="T75" s="85"/>
      <c r="U75" s="72"/>
      <c r="V75" s="72"/>
      <c r="W75" s="72"/>
      <c r="X75" s="72"/>
      <c r="Y75" s="72"/>
      <c r="Z75" s="72"/>
      <c r="AA75" s="72"/>
      <c r="AB75" s="72"/>
      <c r="AC75" s="72"/>
      <c r="AD75" s="72"/>
    </row>
    <row r="76" ht="20.25" customHeight="1">
      <c r="A76" s="60">
        <v>3.0</v>
      </c>
      <c r="B76" s="64"/>
      <c r="C76" s="86" t="s">
        <v>197</v>
      </c>
      <c r="D76" s="87" t="s">
        <v>20</v>
      </c>
      <c r="E76" s="17"/>
      <c r="F76" s="88"/>
      <c r="G76" s="88"/>
      <c r="H76" s="88"/>
      <c r="I76" s="88"/>
      <c r="J76" s="85"/>
      <c r="K76" s="88"/>
      <c r="L76" s="88"/>
      <c r="M76" s="88"/>
      <c r="N76" s="88"/>
      <c r="O76" s="85"/>
      <c r="P76" s="88"/>
      <c r="Q76" s="88"/>
      <c r="R76" s="88"/>
      <c r="S76" s="88"/>
      <c r="T76" s="85"/>
      <c r="U76" s="72"/>
      <c r="V76" s="72"/>
      <c r="W76" s="72"/>
      <c r="X76" s="72"/>
      <c r="Y76" s="72"/>
      <c r="Z76" s="72"/>
      <c r="AA76" s="72"/>
      <c r="AB76" s="72"/>
      <c r="AC76" s="72"/>
      <c r="AD76" s="72"/>
    </row>
    <row r="77" ht="20.25" customHeight="1">
      <c r="A77" s="60">
        <v>4.0</v>
      </c>
      <c r="B77" s="64"/>
      <c r="C77" s="86" t="s">
        <v>198</v>
      </c>
      <c r="D77" s="87" t="s">
        <v>22</v>
      </c>
      <c r="E77" s="17"/>
      <c r="F77" s="88"/>
      <c r="G77" s="88"/>
      <c r="H77" s="88"/>
      <c r="I77" s="88"/>
      <c r="J77" s="85"/>
      <c r="K77" s="88"/>
      <c r="L77" s="88"/>
      <c r="M77" s="88"/>
      <c r="N77" s="88"/>
      <c r="O77" s="85"/>
      <c r="P77" s="88"/>
      <c r="Q77" s="88"/>
      <c r="R77" s="88"/>
      <c r="S77" s="88"/>
      <c r="T77" s="85"/>
      <c r="U77" s="72"/>
      <c r="V77" s="72"/>
      <c r="W77" s="72"/>
      <c r="X77" s="72"/>
      <c r="Y77" s="72"/>
      <c r="Z77" s="72"/>
      <c r="AA77" s="72"/>
      <c r="AB77" s="72"/>
      <c r="AC77" s="72"/>
      <c r="AD77" s="72"/>
    </row>
    <row r="78" ht="20.25" customHeight="1">
      <c r="A78" s="60">
        <v>5.0</v>
      </c>
      <c r="B78" s="64"/>
      <c r="C78" s="86" t="s">
        <v>199</v>
      </c>
      <c r="D78" s="87" t="s">
        <v>24</v>
      </c>
      <c r="E78" s="17"/>
      <c r="F78" s="88"/>
      <c r="G78" s="88"/>
      <c r="H78" s="88"/>
      <c r="I78" s="88"/>
      <c r="J78" s="85"/>
      <c r="K78" s="88"/>
      <c r="L78" s="88"/>
      <c r="M78" s="88"/>
      <c r="N78" s="88"/>
      <c r="O78" s="85"/>
      <c r="P78" s="88"/>
      <c r="Q78" s="88"/>
      <c r="R78" s="88"/>
      <c r="S78" s="88"/>
      <c r="T78" s="85"/>
      <c r="U78" s="72"/>
      <c r="V78" s="72"/>
      <c r="W78" s="72"/>
      <c r="X78" s="72"/>
      <c r="Y78" s="72"/>
      <c r="Z78" s="72"/>
      <c r="AA78" s="72"/>
      <c r="AB78" s="72"/>
      <c r="AC78" s="72"/>
      <c r="AD78" s="72"/>
    </row>
    <row r="79" ht="20.25" customHeight="1">
      <c r="A79" s="60">
        <v>6.0</v>
      </c>
      <c r="B79" s="64"/>
      <c r="C79" s="86" t="s">
        <v>200</v>
      </c>
      <c r="D79" s="87" t="s">
        <v>26</v>
      </c>
      <c r="E79" s="17"/>
      <c r="F79" s="88"/>
      <c r="G79" s="88"/>
      <c r="H79" s="88"/>
      <c r="I79" s="88"/>
      <c r="J79" s="85"/>
      <c r="K79" s="88"/>
      <c r="L79" s="88"/>
      <c r="M79" s="88"/>
      <c r="N79" s="88"/>
      <c r="O79" s="85"/>
      <c r="P79" s="88"/>
      <c r="Q79" s="88"/>
      <c r="R79" s="88"/>
      <c r="S79" s="88"/>
      <c r="T79" s="85"/>
      <c r="U79" s="72"/>
      <c r="V79" s="72"/>
      <c r="W79" s="72"/>
      <c r="X79" s="72"/>
      <c r="Y79" s="72"/>
      <c r="Z79" s="72"/>
      <c r="AA79" s="72"/>
      <c r="AB79" s="72"/>
      <c r="AC79" s="72"/>
      <c r="AD79" s="72"/>
    </row>
    <row r="80" ht="20.25" customHeight="1">
      <c r="A80" s="60">
        <v>7.0</v>
      </c>
      <c r="B80" s="64"/>
      <c r="C80" s="86" t="s">
        <v>201</v>
      </c>
      <c r="D80" s="87" t="s">
        <v>28</v>
      </c>
      <c r="E80" s="20"/>
      <c r="F80" s="88"/>
      <c r="G80" s="88"/>
      <c r="H80" s="88"/>
      <c r="I80" s="88"/>
      <c r="J80" s="85"/>
      <c r="K80" s="88"/>
      <c r="L80" s="88"/>
      <c r="M80" s="88"/>
      <c r="N80" s="88"/>
      <c r="O80" s="85"/>
      <c r="P80" s="88"/>
      <c r="Q80" s="88"/>
      <c r="R80" s="88"/>
      <c r="S80" s="88"/>
      <c r="T80" s="85"/>
      <c r="U80" s="72"/>
      <c r="V80" s="72"/>
      <c r="W80" s="72"/>
      <c r="X80" s="72"/>
      <c r="Y80" s="72"/>
      <c r="Z80" s="72"/>
      <c r="AA80" s="72"/>
      <c r="AB80" s="72"/>
      <c r="AC80" s="72"/>
      <c r="AD80" s="72"/>
    </row>
    <row r="81" ht="20.25" customHeight="1">
      <c r="A81" s="67">
        <v>1.0</v>
      </c>
      <c r="B81" s="68">
        <v>2.0</v>
      </c>
      <c r="C81" s="92" t="s">
        <v>202</v>
      </c>
      <c r="D81" s="93" t="s">
        <v>30</v>
      </c>
      <c r="E81" s="14" t="s">
        <v>203</v>
      </c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72"/>
      <c r="V81" s="72"/>
      <c r="W81" s="72"/>
      <c r="X81" s="72"/>
      <c r="Y81" s="72"/>
      <c r="Z81" s="72"/>
      <c r="AA81" s="72"/>
      <c r="AB81" s="72"/>
      <c r="AC81" s="72"/>
      <c r="AD81" s="72"/>
    </row>
    <row r="82" ht="20.25" customHeight="1">
      <c r="A82" s="67">
        <v>2.0</v>
      </c>
      <c r="B82" s="17"/>
      <c r="C82" s="86" t="s">
        <v>204</v>
      </c>
      <c r="D82" s="87" t="s">
        <v>114</v>
      </c>
      <c r="E82" s="17"/>
      <c r="F82" s="88"/>
      <c r="G82" s="88"/>
      <c r="H82" s="88"/>
      <c r="I82" s="88"/>
      <c r="J82" s="85"/>
      <c r="K82" s="88"/>
      <c r="L82" s="88"/>
      <c r="M82" s="88"/>
      <c r="N82" s="88"/>
      <c r="O82" s="85"/>
      <c r="P82" s="88"/>
      <c r="Q82" s="88"/>
      <c r="R82" s="88"/>
      <c r="S82" s="88"/>
      <c r="T82" s="85"/>
      <c r="U82" s="72"/>
      <c r="V82" s="72"/>
      <c r="W82" s="72"/>
      <c r="X82" s="72"/>
      <c r="Y82" s="72"/>
      <c r="Z82" s="72"/>
      <c r="AA82" s="72"/>
      <c r="AB82" s="72"/>
      <c r="AC82" s="72"/>
      <c r="AD82" s="72"/>
    </row>
    <row r="83" ht="20.25" customHeight="1">
      <c r="A83" s="67">
        <v>3.0</v>
      </c>
      <c r="B83" s="17"/>
      <c r="C83" s="86" t="s">
        <v>205</v>
      </c>
      <c r="D83" s="87" t="s">
        <v>34</v>
      </c>
      <c r="E83" s="17"/>
      <c r="F83" s="88"/>
      <c r="G83" s="88"/>
      <c r="H83" s="88"/>
      <c r="I83" s="88"/>
      <c r="J83" s="85"/>
      <c r="K83" s="88"/>
      <c r="L83" s="88"/>
      <c r="M83" s="88"/>
      <c r="N83" s="88"/>
      <c r="O83" s="85"/>
      <c r="P83" s="88"/>
      <c r="Q83" s="88"/>
      <c r="R83" s="88"/>
      <c r="S83" s="88"/>
      <c r="T83" s="85"/>
      <c r="U83" s="72"/>
      <c r="V83" s="72"/>
      <c r="W83" s="72"/>
      <c r="X83" s="72"/>
      <c r="Y83" s="72"/>
      <c r="Z83" s="72"/>
      <c r="AA83" s="72"/>
      <c r="AB83" s="72"/>
      <c r="AC83" s="72"/>
      <c r="AD83" s="72"/>
    </row>
    <row r="84" ht="20.25" customHeight="1">
      <c r="A84" s="67">
        <v>4.0</v>
      </c>
      <c r="B84" s="17"/>
      <c r="C84" s="86" t="s">
        <v>206</v>
      </c>
      <c r="D84" s="87" t="s">
        <v>36</v>
      </c>
      <c r="E84" s="17"/>
      <c r="F84" s="88"/>
      <c r="G84" s="88"/>
      <c r="H84" s="88"/>
      <c r="I84" s="88"/>
      <c r="J84" s="85"/>
      <c r="K84" s="88"/>
      <c r="L84" s="88"/>
      <c r="M84" s="88"/>
      <c r="N84" s="88"/>
      <c r="O84" s="85"/>
      <c r="P84" s="88"/>
      <c r="Q84" s="88"/>
      <c r="R84" s="88"/>
      <c r="S84" s="88"/>
      <c r="T84" s="85"/>
      <c r="U84" s="72"/>
      <c r="V84" s="72"/>
      <c r="W84" s="72"/>
      <c r="X84" s="72"/>
      <c r="Y84" s="72"/>
      <c r="Z84" s="72"/>
      <c r="AA84" s="72"/>
      <c r="AB84" s="72"/>
      <c r="AC84" s="72"/>
      <c r="AD84" s="72"/>
    </row>
    <row r="85" ht="20.25" customHeight="1">
      <c r="A85" s="67"/>
      <c r="B85" s="17"/>
      <c r="C85" s="86" t="s">
        <v>207</v>
      </c>
      <c r="D85" s="87" t="s">
        <v>38</v>
      </c>
      <c r="E85" s="17"/>
      <c r="F85" s="88"/>
      <c r="G85" s="88"/>
      <c r="H85" s="88"/>
      <c r="I85" s="88"/>
      <c r="J85" s="85"/>
      <c r="K85" s="88"/>
      <c r="L85" s="88"/>
      <c r="M85" s="88"/>
      <c r="N85" s="88"/>
      <c r="O85" s="85"/>
      <c r="P85" s="88"/>
      <c r="Q85" s="88"/>
      <c r="R85" s="88"/>
      <c r="S85" s="88"/>
      <c r="T85" s="85"/>
      <c r="U85" s="72"/>
      <c r="V85" s="72"/>
      <c r="W85" s="72"/>
      <c r="X85" s="72"/>
      <c r="Y85" s="72"/>
      <c r="Z85" s="72"/>
      <c r="AA85" s="72"/>
      <c r="AB85" s="72"/>
      <c r="AC85" s="72"/>
      <c r="AD85" s="72"/>
    </row>
    <row r="86" ht="20.25" customHeight="1">
      <c r="A86" s="67">
        <v>5.0</v>
      </c>
      <c r="B86" s="20"/>
      <c r="C86" s="86" t="s">
        <v>208</v>
      </c>
      <c r="D86" s="87" t="s">
        <v>40</v>
      </c>
      <c r="E86" s="20"/>
      <c r="F86" s="88"/>
      <c r="G86" s="88"/>
      <c r="H86" s="88"/>
      <c r="I86" s="88"/>
      <c r="J86" s="85"/>
      <c r="K86" s="88"/>
      <c r="L86" s="88"/>
      <c r="M86" s="88"/>
      <c r="N86" s="88"/>
      <c r="O86" s="85"/>
      <c r="P86" s="88"/>
      <c r="Q86" s="88"/>
      <c r="R86" s="88"/>
      <c r="S86" s="88"/>
      <c r="T86" s="85"/>
      <c r="U86" s="72"/>
      <c r="V86" s="72"/>
      <c r="W86" s="72"/>
      <c r="X86" s="72"/>
      <c r="Y86" s="72"/>
      <c r="Z86" s="72"/>
      <c r="AA86" s="72"/>
      <c r="AB86" s="72"/>
      <c r="AC86" s="72"/>
      <c r="AD86" s="72"/>
    </row>
    <row r="87" ht="15.75" customHeight="1">
      <c r="A87" s="72"/>
      <c r="B87" s="72"/>
      <c r="C87" s="43"/>
      <c r="D87" s="43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</row>
    <row r="88" ht="21.0" customHeight="1">
      <c r="A88" s="72"/>
      <c r="B88" s="89" t="s">
        <v>189</v>
      </c>
      <c r="E88" s="72"/>
      <c r="F88" s="72"/>
      <c r="G88" s="72"/>
      <c r="H88" s="70" t="s">
        <v>190</v>
      </c>
      <c r="L88" s="72"/>
      <c r="M88" s="72"/>
      <c r="N88" s="72"/>
      <c r="O88" s="72"/>
      <c r="P88" s="72"/>
      <c r="Q88" s="43"/>
      <c r="R88" s="90" t="s">
        <v>191</v>
      </c>
      <c r="S88" s="43"/>
      <c r="T88" s="43"/>
      <c r="U88" s="72"/>
      <c r="V88" s="72"/>
      <c r="W88" s="72"/>
      <c r="X88" s="72"/>
      <c r="Y88" s="72"/>
      <c r="Z88" s="72"/>
      <c r="AA88" s="72"/>
      <c r="AB88" s="72"/>
      <c r="AC88" s="72"/>
      <c r="AD88" s="72"/>
    </row>
    <row r="89" ht="15.75" customHeight="1">
      <c r="A89" s="43"/>
      <c r="B89" s="43"/>
      <c r="C89" s="43"/>
      <c r="D89" s="72"/>
      <c r="E89" s="69"/>
      <c r="F89" s="72"/>
      <c r="G89" s="43"/>
      <c r="H89" s="43"/>
      <c r="I89" s="43"/>
      <c r="J89" s="43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  <c r="AA100" s="43"/>
      <c r="AB100" s="43"/>
      <c r="AC100" s="43"/>
      <c r="AD100" s="43"/>
    </row>
    <row r="101" ht="15.7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</row>
    <row r="102" ht="15.7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</row>
    <row r="103" ht="15.7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</row>
    <row r="104" ht="15.7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</row>
    <row r="105" ht="15.7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</row>
    <row r="106" ht="15.7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</row>
    <row r="107" ht="15.7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  <c r="AA107" s="43"/>
      <c r="AB107" s="43"/>
      <c r="AC107" s="43"/>
      <c r="AD107" s="43"/>
    </row>
    <row r="108" ht="15.7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</row>
    <row r="109" ht="15.7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</row>
    <row r="110" ht="15.7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</row>
    <row r="111" ht="15.7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</row>
    <row r="112" ht="15.7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</row>
    <row r="113" ht="15.7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</row>
    <row r="114" ht="15.7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</row>
    <row r="115" ht="15.7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</row>
    <row r="116" ht="15.7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</row>
    <row r="117" ht="15.7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</row>
    <row r="118" ht="15.7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</row>
    <row r="119" ht="15.7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</row>
    <row r="120" ht="15.7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43"/>
      <c r="AB120" s="43"/>
      <c r="AC120" s="43"/>
      <c r="AD120" s="43"/>
    </row>
    <row r="121" ht="15.7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  <c r="AA121" s="43"/>
      <c r="AB121" s="43"/>
      <c r="AC121" s="43"/>
      <c r="AD121" s="43"/>
    </row>
    <row r="122" ht="15.7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</row>
    <row r="123" ht="15.7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</row>
    <row r="124" ht="15.7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</row>
    <row r="125" ht="15.7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</row>
    <row r="126" ht="15.7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</row>
    <row r="127" ht="15.7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</row>
    <row r="128" ht="15.7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</row>
    <row r="129" ht="15.7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</row>
    <row r="130" ht="15.7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</row>
    <row r="131" ht="15.7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  <c r="AA131" s="43"/>
      <c r="AB131" s="43"/>
      <c r="AC131" s="43"/>
      <c r="AD131" s="43"/>
    </row>
    <row r="132" ht="15.7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</row>
    <row r="133" ht="15.7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  <c r="AA133" s="43"/>
      <c r="AB133" s="43"/>
      <c r="AC133" s="43"/>
      <c r="AD133" s="43"/>
    </row>
    <row r="134" ht="15.7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  <c r="AA134" s="43"/>
      <c r="AB134" s="43"/>
      <c r="AC134" s="43"/>
      <c r="AD134" s="43"/>
    </row>
    <row r="135" ht="15.7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  <c r="AA135" s="43"/>
      <c r="AB135" s="43"/>
      <c r="AC135" s="43"/>
      <c r="AD135" s="43"/>
    </row>
    <row r="136" ht="15.7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</row>
    <row r="137" ht="15.7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  <c r="AA137" s="43"/>
      <c r="AB137" s="43"/>
      <c r="AC137" s="43"/>
      <c r="AD137" s="43"/>
    </row>
    <row r="138" ht="15.7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</row>
    <row r="139" ht="15.7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</row>
    <row r="140" ht="15.7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</row>
    <row r="141" ht="15.7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  <c r="AA141" s="43"/>
      <c r="AB141" s="43"/>
      <c r="AC141" s="43"/>
      <c r="AD141" s="43"/>
    </row>
    <row r="142" ht="15.7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  <c r="AA142" s="43"/>
      <c r="AB142" s="43"/>
      <c r="AC142" s="43"/>
      <c r="AD142" s="43"/>
    </row>
    <row r="143" ht="15.7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43"/>
      <c r="AC143" s="43"/>
      <c r="AD143" s="43"/>
    </row>
    <row r="144" ht="15.7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  <c r="AA144" s="43"/>
      <c r="AB144" s="43"/>
      <c r="AC144" s="43"/>
      <c r="AD144" s="43"/>
    </row>
    <row r="145" ht="15.7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  <c r="AA145" s="43"/>
      <c r="AB145" s="43"/>
      <c r="AC145" s="43"/>
      <c r="AD145" s="43"/>
    </row>
    <row r="146" ht="15.7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</row>
    <row r="147" ht="15.7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  <c r="AB147" s="43"/>
      <c r="AC147" s="43"/>
      <c r="AD147" s="43"/>
    </row>
    <row r="148" ht="15.7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</row>
    <row r="149" ht="15.7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</row>
    <row r="150" ht="15.7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</row>
    <row r="151" ht="15.7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</row>
    <row r="152" ht="15.7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</row>
    <row r="153" ht="15.7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</row>
    <row r="154" ht="15.7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</row>
    <row r="155" ht="15.7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</row>
    <row r="156" ht="15.7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</row>
    <row r="157" ht="15.7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</row>
    <row r="158" ht="15.7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</row>
    <row r="159" ht="15.7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</row>
    <row r="160" ht="15.7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</row>
    <row r="161" ht="15.7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</row>
    <row r="162" ht="15.7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</row>
    <row r="163" ht="15.7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</row>
    <row r="164" ht="15.7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</row>
    <row r="165" ht="15.7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</row>
    <row r="166" ht="15.7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</row>
    <row r="167" ht="15.7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</row>
    <row r="168" ht="15.7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</row>
    <row r="169" ht="15.7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</row>
    <row r="170" ht="15.7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</row>
    <row r="171" ht="15.7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</row>
    <row r="172" ht="15.7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</row>
    <row r="173" ht="15.7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</row>
    <row r="174" ht="15.7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</row>
    <row r="175" ht="15.7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</row>
    <row r="176" ht="15.7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</row>
    <row r="177" ht="15.7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</row>
    <row r="178" ht="15.7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</row>
    <row r="179" ht="15.7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</row>
    <row r="180" ht="15.7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</row>
    <row r="181" ht="15.7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</row>
    <row r="182" ht="15.7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</row>
    <row r="183" ht="15.7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</row>
    <row r="184" ht="15.7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</row>
    <row r="185" ht="15.7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</row>
    <row r="186" ht="15.7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</row>
    <row r="187" ht="15.7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</row>
    <row r="188" ht="15.7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</row>
    <row r="189" ht="15.7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</row>
    <row r="190" ht="15.7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</row>
    <row r="191" ht="15.7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</row>
    <row r="192" ht="15.7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</row>
    <row r="193" ht="15.7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</row>
    <row r="194" ht="15.7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</row>
    <row r="195" ht="15.7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</row>
    <row r="196" ht="15.7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</row>
    <row r="197" ht="15.7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</row>
    <row r="198" ht="15.7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</row>
    <row r="199" ht="15.7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</row>
    <row r="200" ht="15.7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</row>
    <row r="201" ht="15.7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</row>
    <row r="202" ht="15.7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</row>
    <row r="203" ht="15.7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</row>
    <row r="204" ht="15.7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</row>
    <row r="205" ht="15.7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</row>
    <row r="206" ht="15.7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</row>
    <row r="207" ht="15.7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</row>
    <row r="208" ht="15.7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</row>
    <row r="209" ht="15.7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</row>
    <row r="210" ht="15.7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</row>
    <row r="211" ht="15.7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</row>
    <row r="212" ht="15.7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</row>
    <row r="213" ht="15.7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</row>
    <row r="214" ht="15.7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</row>
    <row r="215" ht="15.7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</row>
    <row r="216" ht="15.7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</row>
    <row r="217" ht="15.7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</row>
    <row r="218" ht="15.7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</row>
    <row r="219" ht="15.7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</row>
    <row r="220" ht="15.7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</row>
    <row r="221" ht="15.7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</row>
    <row r="222" ht="15.75" customHeight="1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</row>
    <row r="223" ht="15.75" customHeight="1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</row>
    <row r="224" ht="15.75" customHeight="1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</row>
    <row r="225" ht="15.75" customHeight="1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</row>
    <row r="226" ht="15.75" customHeight="1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</row>
    <row r="227" ht="15.75" customHeight="1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</row>
    <row r="228" ht="15.75" customHeight="1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</row>
    <row r="229" ht="15.75" customHeight="1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</row>
    <row r="230" ht="15.75" customHeight="1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</row>
    <row r="231" ht="15.75" customHeight="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</row>
    <row r="232" ht="15.75" customHeight="1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</row>
    <row r="233" ht="15.75" customHeight="1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</row>
    <row r="234" ht="15.75" customHeight="1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</row>
    <row r="235" ht="15.75" customHeight="1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</row>
    <row r="236" ht="15.75" customHeight="1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</row>
    <row r="237" ht="15.75" customHeight="1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</row>
    <row r="238" ht="15.75" customHeight="1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</row>
    <row r="239" ht="15.75" customHeight="1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</row>
    <row r="240" ht="15.75" customHeight="1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</row>
    <row r="241" ht="15.75" customHeight="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</row>
    <row r="242" ht="15.75" customHeight="1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</row>
    <row r="243" ht="15.75" customHeight="1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</row>
    <row r="244" ht="15.75" customHeight="1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</row>
    <row r="245" ht="15.75" customHeight="1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</row>
    <row r="246" ht="15.75" customHeight="1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</row>
    <row r="247" ht="15.75" customHeight="1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</row>
    <row r="248" ht="15.75" customHeight="1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</row>
    <row r="249" ht="15.75" customHeight="1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</row>
    <row r="250" ht="15.75" customHeight="1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</row>
    <row r="251" ht="15.75" customHeight="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</row>
    <row r="252" ht="15.75" customHeight="1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</row>
    <row r="253" ht="15.75" customHeight="1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</row>
    <row r="254" ht="15.75" customHeight="1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</row>
    <row r="255" ht="15.75" customHeight="1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</row>
    <row r="256" ht="15.75" customHeight="1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</row>
    <row r="257" ht="15.75" customHeight="1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</row>
    <row r="258" ht="15.75" customHeight="1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</row>
    <row r="259" ht="15.75" customHeight="1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</row>
    <row r="260" ht="15.75" customHeight="1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</row>
    <row r="261" ht="15.75" customHeight="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</row>
    <row r="262" ht="15.75" customHeight="1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</row>
    <row r="263" ht="15.75" customHeight="1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</row>
    <row r="264" ht="15.75" customHeight="1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</row>
    <row r="265" ht="15.75" customHeight="1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</row>
    <row r="266" ht="15.75" customHeight="1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</row>
    <row r="267" ht="15.75" customHeight="1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</row>
    <row r="268" ht="15.75" customHeight="1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</row>
    <row r="269" ht="15.75" customHeight="1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</row>
    <row r="270" ht="15.75" customHeight="1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</row>
    <row r="271" ht="15.75" customHeight="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</row>
    <row r="272" ht="15.75" customHeight="1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</row>
    <row r="273" ht="15.75" customHeight="1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</row>
    <row r="274" ht="15.75" customHeight="1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</row>
    <row r="275" ht="15.75" customHeight="1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</row>
    <row r="276" ht="15.75" customHeight="1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</row>
    <row r="277" ht="15.75" customHeight="1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</row>
    <row r="278" ht="15.75" customHeight="1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</row>
    <row r="279" ht="15.75" customHeight="1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</row>
    <row r="280" ht="15.75" customHeight="1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</row>
    <row r="281" ht="15.75" customHeight="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</row>
    <row r="282" ht="15.75" customHeight="1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</row>
    <row r="283" ht="15.75" customHeight="1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</row>
    <row r="284" ht="15.75" customHeight="1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</row>
    <row r="285" ht="15.75" customHeight="1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</row>
    <row r="286" ht="15.75" customHeight="1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</row>
    <row r="287" ht="15.75" customHeight="1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</row>
    <row r="288" ht="15.75" customHeight="1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</row>
  </sheetData>
  <mergeCells count="42">
    <mergeCell ref="K72:O72"/>
    <mergeCell ref="P72:T72"/>
    <mergeCell ref="A65:T65"/>
    <mergeCell ref="A66:T66"/>
    <mergeCell ref="A67:T67"/>
    <mergeCell ref="A68:T68"/>
    <mergeCell ref="A69:T69"/>
    <mergeCell ref="B81:B86"/>
    <mergeCell ref="B88:D88"/>
    <mergeCell ref="H88:K88"/>
    <mergeCell ref="A71:E71"/>
    <mergeCell ref="Q71:U71"/>
    <mergeCell ref="F72:J72"/>
    <mergeCell ref="B74:B80"/>
    <mergeCell ref="B41:B47"/>
    <mergeCell ref="B48:B53"/>
    <mergeCell ref="A10:E10"/>
    <mergeCell ref="B12:B18"/>
    <mergeCell ref="E12:E18"/>
    <mergeCell ref="B19:B24"/>
    <mergeCell ref="E19:E24"/>
    <mergeCell ref="A33:J33"/>
    <mergeCell ref="A34:J34"/>
    <mergeCell ref="A35:J35"/>
    <mergeCell ref="A36:J36"/>
    <mergeCell ref="E81:E86"/>
    <mergeCell ref="E74:E80"/>
    <mergeCell ref="G56:J56"/>
    <mergeCell ref="A38:J38"/>
    <mergeCell ref="A39:E39"/>
    <mergeCell ref="E41:E47"/>
    <mergeCell ref="E48:E53"/>
    <mergeCell ref="A37:J37"/>
    <mergeCell ref="A8:J8"/>
    <mergeCell ref="A9:J9"/>
    <mergeCell ref="F39:J39"/>
    <mergeCell ref="G27:J27"/>
    <mergeCell ref="F10:J10"/>
    <mergeCell ref="A4:J4"/>
    <mergeCell ref="A5:J5"/>
    <mergeCell ref="A6:J6"/>
    <mergeCell ref="A7:J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2.43"/>
    <col customWidth="1" min="4" max="4" width="25.29"/>
    <col customWidth="1" min="5" max="5" width="30.14"/>
    <col customWidth="1" min="6" max="7" width="8.71"/>
    <col customWidth="1" min="8" max="8" width="8.0"/>
    <col customWidth="1" min="9" max="30" width="8.71"/>
  </cols>
  <sheetData>
    <row r="1" ht="15.75" customHeight="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</row>
    <row r="2" ht="70.5" customHeight="1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</row>
    <row r="3" ht="15.75" customHeight="1">
      <c r="A3" s="44" t="s">
        <v>0</v>
      </c>
      <c r="B3" s="45"/>
      <c r="C3" s="45"/>
      <c r="D3" s="45"/>
      <c r="E3" s="45"/>
      <c r="F3" s="45"/>
      <c r="G3" s="45"/>
      <c r="H3" s="45"/>
      <c r="I3" s="45"/>
      <c r="J3" s="46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3"/>
      <c r="AB3" s="43"/>
      <c r="AC3" s="43"/>
      <c r="AD3" s="43"/>
    </row>
    <row r="4" ht="15.75" customHeight="1">
      <c r="A4" s="48" t="s">
        <v>155</v>
      </c>
      <c r="B4" s="45"/>
      <c r="C4" s="45"/>
      <c r="D4" s="45"/>
      <c r="E4" s="45"/>
      <c r="F4" s="45"/>
      <c r="G4" s="45"/>
      <c r="H4" s="45"/>
      <c r="I4" s="45"/>
      <c r="J4" s="46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3"/>
      <c r="AB4" s="43"/>
      <c r="AC4" s="43"/>
      <c r="AD4" s="43"/>
    </row>
    <row r="5" ht="15.75" customHeight="1">
      <c r="A5" s="48" t="s">
        <v>156</v>
      </c>
      <c r="B5" s="45"/>
      <c r="C5" s="45"/>
      <c r="D5" s="45"/>
      <c r="E5" s="45"/>
      <c r="F5" s="45"/>
      <c r="G5" s="45"/>
      <c r="H5" s="45"/>
      <c r="I5" s="45"/>
      <c r="J5" s="46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3"/>
      <c r="AB5" s="43"/>
      <c r="AC5" s="43"/>
      <c r="AD5" s="43"/>
    </row>
    <row r="6" ht="15.75" customHeight="1">
      <c r="A6" s="48" t="s">
        <v>157</v>
      </c>
      <c r="B6" s="45"/>
      <c r="C6" s="45"/>
      <c r="D6" s="45"/>
      <c r="E6" s="45"/>
      <c r="F6" s="45"/>
      <c r="G6" s="45"/>
      <c r="H6" s="45"/>
      <c r="I6" s="45"/>
      <c r="J6" s="46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3"/>
      <c r="AB6" s="43"/>
      <c r="AC6" s="43"/>
      <c r="AD6" s="43"/>
    </row>
    <row r="7" ht="15.75" customHeight="1">
      <c r="A7" s="48" t="s">
        <v>158</v>
      </c>
      <c r="B7" s="45"/>
      <c r="C7" s="45"/>
      <c r="D7" s="45"/>
      <c r="E7" s="45"/>
      <c r="F7" s="45"/>
      <c r="G7" s="45"/>
      <c r="H7" s="45"/>
      <c r="I7" s="45"/>
      <c r="J7" s="46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3"/>
      <c r="AB7" s="43"/>
      <c r="AC7" s="43"/>
      <c r="AD7" s="43"/>
    </row>
    <row r="8" ht="15.75" customHeight="1">
      <c r="A8" s="48" t="s">
        <v>159</v>
      </c>
      <c r="B8" s="45"/>
      <c r="C8" s="45"/>
      <c r="D8" s="45"/>
      <c r="E8" s="45"/>
      <c r="F8" s="45"/>
      <c r="G8" s="45"/>
      <c r="H8" s="45"/>
      <c r="I8" s="45"/>
      <c r="J8" s="46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50"/>
      <c r="AB8" s="50"/>
      <c r="AC8" s="50"/>
      <c r="AD8" s="50"/>
    </row>
    <row r="9" ht="24.0" customHeight="1">
      <c r="A9" s="51" t="s">
        <v>209</v>
      </c>
      <c r="B9" s="52"/>
      <c r="C9" s="52"/>
      <c r="D9" s="52"/>
      <c r="E9" s="53"/>
      <c r="F9" s="54" t="s">
        <v>210</v>
      </c>
      <c r="G9" s="6"/>
      <c r="H9" s="6"/>
      <c r="I9" s="6"/>
      <c r="J9" s="6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2"/>
      <c r="AB9" s="2"/>
      <c r="AC9" s="2"/>
      <c r="AD9" s="2"/>
    </row>
    <row r="10">
      <c r="A10" s="56" t="s">
        <v>162</v>
      </c>
      <c r="B10" s="57" t="s">
        <v>163</v>
      </c>
      <c r="C10" s="57" t="s">
        <v>7</v>
      </c>
      <c r="D10" s="57" t="s">
        <v>8</v>
      </c>
      <c r="E10" s="57" t="s">
        <v>9</v>
      </c>
      <c r="F10" s="58" t="s">
        <v>10</v>
      </c>
      <c r="G10" s="59" t="s">
        <v>11</v>
      </c>
      <c r="H10" s="59" t="s">
        <v>164</v>
      </c>
      <c r="I10" s="59" t="s">
        <v>13</v>
      </c>
      <c r="J10" s="58" t="s">
        <v>165</v>
      </c>
      <c r="K10" s="43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</row>
    <row r="11" ht="20.25" customHeight="1">
      <c r="A11" s="60">
        <v>1.0</v>
      </c>
      <c r="B11" s="61">
        <v>1.0</v>
      </c>
      <c r="C11" s="62" t="s">
        <v>211</v>
      </c>
      <c r="D11" s="22" t="s">
        <v>42</v>
      </c>
      <c r="E11" s="14" t="s">
        <v>212</v>
      </c>
      <c r="F11" s="63"/>
      <c r="G11" s="63"/>
      <c r="H11" s="63"/>
      <c r="I11" s="63"/>
      <c r="J11" s="63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</row>
    <row r="12" ht="20.25" customHeight="1">
      <c r="A12" s="60">
        <v>2.0</v>
      </c>
      <c r="B12" s="64"/>
      <c r="C12" s="65" t="s">
        <v>213</v>
      </c>
      <c r="D12" s="19" t="s">
        <v>44</v>
      </c>
      <c r="E12" s="17"/>
      <c r="F12" s="66"/>
      <c r="G12" s="66"/>
      <c r="H12" s="66"/>
      <c r="I12" s="66"/>
      <c r="J12" s="63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</row>
    <row r="13" ht="20.25" customHeight="1">
      <c r="A13" s="60">
        <v>3.0</v>
      </c>
      <c r="B13" s="64"/>
      <c r="C13" s="65" t="s">
        <v>214</v>
      </c>
      <c r="D13" s="19" t="s">
        <v>46</v>
      </c>
      <c r="E13" s="17"/>
      <c r="F13" s="66"/>
      <c r="G13" s="66"/>
      <c r="H13" s="66"/>
      <c r="I13" s="66"/>
      <c r="J13" s="63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</row>
    <row r="14" ht="20.25" customHeight="1">
      <c r="A14" s="60">
        <v>4.0</v>
      </c>
      <c r="B14" s="64"/>
      <c r="C14" s="65" t="s">
        <v>215</v>
      </c>
      <c r="D14" s="19" t="s">
        <v>48</v>
      </c>
      <c r="E14" s="17"/>
      <c r="F14" s="66"/>
      <c r="G14" s="66"/>
      <c r="H14" s="66"/>
      <c r="I14" s="66"/>
      <c r="J14" s="63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</row>
    <row r="15" ht="20.25" customHeight="1">
      <c r="A15" s="60">
        <v>5.0</v>
      </c>
      <c r="B15" s="64"/>
      <c r="C15" s="65" t="s">
        <v>216</v>
      </c>
      <c r="D15" s="19" t="s">
        <v>50</v>
      </c>
      <c r="E15" s="17"/>
      <c r="F15" s="66"/>
      <c r="G15" s="66"/>
      <c r="H15" s="66"/>
      <c r="I15" s="66"/>
      <c r="J15" s="63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</row>
    <row r="16" ht="20.25" customHeight="1">
      <c r="A16" s="60">
        <v>6.0</v>
      </c>
      <c r="B16" s="64"/>
      <c r="C16" s="65" t="s">
        <v>217</v>
      </c>
      <c r="D16" s="19" t="s">
        <v>52</v>
      </c>
      <c r="E16" s="20"/>
      <c r="F16" s="66"/>
      <c r="G16" s="66"/>
      <c r="H16" s="66"/>
      <c r="I16" s="66"/>
      <c r="J16" s="63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</row>
    <row r="17" ht="20.25" customHeight="1">
      <c r="A17" s="67">
        <v>1.0</v>
      </c>
      <c r="B17" s="68">
        <v>2.0</v>
      </c>
      <c r="C17" s="91" t="s">
        <v>218</v>
      </c>
      <c r="D17" s="13" t="s">
        <v>54</v>
      </c>
      <c r="E17" s="14" t="s">
        <v>219</v>
      </c>
      <c r="F17" s="63"/>
      <c r="G17" s="63"/>
      <c r="H17" s="63"/>
      <c r="I17" s="63"/>
      <c r="J17" s="63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</row>
    <row r="18" ht="20.25" customHeight="1">
      <c r="A18" s="67">
        <v>2.0</v>
      </c>
      <c r="B18" s="17"/>
      <c r="C18" s="65" t="s">
        <v>220</v>
      </c>
      <c r="D18" s="19" t="s">
        <v>56</v>
      </c>
      <c r="E18" s="17"/>
      <c r="F18" s="66"/>
      <c r="G18" s="66"/>
      <c r="H18" s="66"/>
      <c r="I18" s="66"/>
      <c r="J18" s="63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</row>
    <row r="19" ht="20.25" customHeight="1">
      <c r="A19" s="67">
        <v>3.0</v>
      </c>
      <c r="B19" s="17"/>
      <c r="C19" s="65" t="s">
        <v>221</v>
      </c>
      <c r="D19" s="19" t="s">
        <v>58</v>
      </c>
      <c r="E19" s="17"/>
      <c r="F19" s="66"/>
      <c r="G19" s="66"/>
      <c r="H19" s="66"/>
      <c r="I19" s="66"/>
      <c r="J19" s="63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</row>
    <row r="20" ht="20.25" customHeight="1">
      <c r="A20" s="67">
        <v>4.0</v>
      </c>
      <c r="B20" s="17"/>
      <c r="C20" s="65" t="s">
        <v>222</v>
      </c>
      <c r="D20" s="19" t="s">
        <v>60</v>
      </c>
      <c r="E20" s="17"/>
      <c r="F20" s="66"/>
      <c r="G20" s="66"/>
      <c r="H20" s="66"/>
      <c r="I20" s="66"/>
      <c r="J20" s="63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</row>
    <row r="21" ht="20.25" customHeight="1">
      <c r="A21" s="67"/>
      <c r="B21" s="17"/>
      <c r="C21" s="65" t="s">
        <v>223</v>
      </c>
      <c r="D21" s="19" t="s">
        <v>62</v>
      </c>
      <c r="E21" s="17"/>
      <c r="F21" s="66"/>
      <c r="G21" s="66"/>
      <c r="H21" s="66"/>
      <c r="I21" s="66"/>
      <c r="J21" s="63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</row>
    <row r="22" ht="20.25" customHeight="1">
      <c r="A22" s="67">
        <v>5.0</v>
      </c>
      <c r="B22" s="20"/>
      <c r="C22" s="65" t="s">
        <v>224</v>
      </c>
      <c r="D22" s="19" t="s">
        <v>64</v>
      </c>
      <c r="E22" s="20"/>
      <c r="F22" s="66"/>
      <c r="G22" s="66"/>
      <c r="H22" s="66"/>
      <c r="I22" s="66"/>
      <c r="J22" s="63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</row>
    <row r="23" ht="21.0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</row>
    <row r="24" ht="15.75" customHeight="1">
      <c r="A24" s="43"/>
      <c r="B24" s="43"/>
      <c r="C24" s="43"/>
      <c r="D24" s="47"/>
      <c r="E24" s="69"/>
      <c r="F24" s="47"/>
      <c r="G24" s="70" t="s">
        <v>182</v>
      </c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</row>
    <row r="25" ht="15.75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ht="15.7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ht="70.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ht="15.75" customHeight="1">
      <c r="A29" s="44" t="s">
        <v>0</v>
      </c>
      <c r="B29" s="45"/>
      <c r="C29" s="45"/>
      <c r="D29" s="45"/>
      <c r="E29" s="45"/>
      <c r="F29" s="45"/>
      <c r="G29" s="45"/>
      <c r="H29" s="45"/>
      <c r="I29" s="45"/>
      <c r="J29" s="46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3"/>
      <c r="AB29" s="43"/>
      <c r="AC29" s="43"/>
      <c r="AD29" s="43"/>
    </row>
    <row r="30" ht="15.75" customHeight="1">
      <c r="A30" s="48" t="s">
        <v>155</v>
      </c>
      <c r="B30" s="45"/>
      <c r="C30" s="45"/>
      <c r="D30" s="45"/>
      <c r="E30" s="45"/>
      <c r="F30" s="45"/>
      <c r="G30" s="45"/>
      <c r="H30" s="45"/>
      <c r="I30" s="45"/>
      <c r="J30" s="46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3"/>
      <c r="AB30" s="43"/>
      <c r="AC30" s="43"/>
      <c r="AD30" s="43"/>
    </row>
    <row r="31" ht="15.75" customHeight="1">
      <c r="A31" s="48" t="s">
        <v>183</v>
      </c>
      <c r="B31" s="45"/>
      <c r="C31" s="45"/>
      <c r="D31" s="45"/>
      <c r="E31" s="45"/>
      <c r="F31" s="45"/>
      <c r="G31" s="45"/>
      <c r="H31" s="45"/>
      <c r="I31" s="45"/>
      <c r="J31" s="46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3"/>
      <c r="AB31" s="43"/>
      <c r="AC31" s="43"/>
      <c r="AD31" s="43"/>
    </row>
    <row r="32" ht="15.75" customHeight="1">
      <c r="A32" s="48" t="s">
        <v>157</v>
      </c>
      <c r="B32" s="45"/>
      <c r="C32" s="45"/>
      <c r="D32" s="45"/>
      <c r="E32" s="45"/>
      <c r="F32" s="45"/>
      <c r="G32" s="45"/>
      <c r="H32" s="45"/>
      <c r="I32" s="45"/>
      <c r="J32" s="46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3"/>
      <c r="AB32" s="43"/>
      <c r="AC32" s="43"/>
      <c r="AD32" s="43"/>
    </row>
    <row r="33" ht="15.75" customHeight="1">
      <c r="A33" s="48" t="s">
        <v>158</v>
      </c>
      <c r="B33" s="45"/>
      <c r="C33" s="45"/>
      <c r="D33" s="45"/>
      <c r="E33" s="45"/>
      <c r="F33" s="45"/>
      <c r="G33" s="45"/>
      <c r="H33" s="45"/>
      <c r="I33" s="45"/>
      <c r="J33" s="46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3"/>
      <c r="AB33" s="43"/>
      <c r="AC33" s="43"/>
      <c r="AD33" s="43"/>
    </row>
    <row r="34" ht="15.75" customHeight="1">
      <c r="A34" s="48" t="s">
        <v>184</v>
      </c>
      <c r="B34" s="45"/>
      <c r="C34" s="45"/>
      <c r="D34" s="45"/>
      <c r="E34" s="45"/>
      <c r="F34" s="45"/>
      <c r="G34" s="45"/>
      <c r="H34" s="45"/>
      <c r="I34" s="45"/>
      <c r="J34" s="46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50"/>
      <c r="AB34" s="50"/>
      <c r="AC34" s="50"/>
      <c r="AD34" s="50"/>
    </row>
    <row r="35" ht="24.0" customHeight="1">
      <c r="A35" s="51" t="s">
        <v>209</v>
      </c>
      <c r="B35" s="52"/>
      <c r="C35" s="52"/>
      <c r="D35" s="52"/>
      <c r="E35" s="53"/>
      <c r="F35" s="54" t="s">
        <v>210</v>
      </c>
      <c r="G35" s="6"/>
      <c r="H35" s="6"/>
      <c r="I35" s="6"/>
      <c r="J35" s="6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2"/>
      <c r="AB35" s="2"/>
      <c r="AC35" s="2"/>
      <c r="AD35" s="2"/>
    </row>
    <row r="36" ht="15.75" customHeight="1">
      <c r="A36" s="56" t="s">
        <v>162</v>
      </c>
      <c r="B36" s="57" t="s">
        <v>163</v>
      </c>
      <c r="C36" s="57" t="s">
        <v>7</v>
      </c>
      <c r="D36" s="57" t="s">
        <v>8</v>
      </c>
      <c r="E36" s="57" t="s">
        <v>9</v>
      </c>
      <c r="F36" s="58" t="s">
        <v>10</v>
      </c>
      <c r="G36" s="59" t="s">
        <v>11</v>
      </c>
      <c r="H36" s="59" t="s">
        <v>164</v>
      </c>
      <c r="I36" s="59" t="s">
        <v>13</v>
      </c>
      <c r="J36" s="58" t="s">
        <v>165</v>
      </c>
      <c r="K36" s="43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</row>
    <row r="37" ht="20.25" customHeight="1">
      <c r="A37" s="60">
        <v>1.0</v>
      </c>
      <c r="B37" s="61">
        <v>1.0</v>
      </c>
      <c r="C37" s="62" t="s">
        <v>211</v>
      </c>
      <c r="D37" s="22" t="s">
        <v>42</v>
      </c>
      <c r="E37" s="14" t="s">
        <v>212</v>
      </c>
      <c r="F37" s="63"/>
      <c r="G37" s="63"/>
      <c r="H37" s="63"/>
      <c r="I37" s="63"/>
      <c r="J37" s="63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</row>
    <row r="38" ht="20.25" customHeight="1">
      <c r="A38" s="60">
        <v>2.0</v>
      </c>
      <c r="B38" s="64"/>
      <c r="C38" s="65" t="s">
        <v>213</v>
      </c>
      <c r="D38" s="19" t="s">
        <v>44</v>
      </c>
      <c r="E38" s="17"/>
      <c r="F38" s="66"/>
      <c r="G38" s="66"/>
      <c r="H38" s="66"/>
      <c r="I38" s="66"/>
      <c r="J38" s="63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</row>
    <row r="39" ht="20.25" customHeight="1">
      <c r="A39" s="60">
        <v>3.0</v>
      </c>
      <c r="B39" s="64"/>
      <c r="C39" s="65" t="s">
        <v>214</v>
      </c>
      <c r="D39" s="19" t="s">
        <v>46</v>
      </c>
      <c r="E39" s="17"/>
      <c r="F39" s="66"/>
      <c r="G39" s="66"/>
      <c r="H39" s="66"/>
      <c r="I39" s="66"/>
      <c r="J39" s="63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</row>
    <row r="40" ht="20.25" customHeight="1">
      <c r="A40" s="60">
        <v>4.0</v>
      </c>
      <c r="B40" s="64"/>
      <c r="C40" s="65" t="s">
        <v>215</v>
      </c>
      <c r="D40" s="19" t="s">
        <v>48</v>
      </c>
      <c r="E40" s="17"/>
      <c r="F40" s="66"/>
      <c r="G40" s="66"/>
      <c r="H40" s="66"/>
      <c r="I40" s="66"/>
      <c r="J40" s="63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</row>
    <row r="41" ht="20.25" customHeight="1">
      <c r="A41" s="60">
        <v>5.0</v>
      </c>
      <c r="B41" s="64"/>
      <c r="C41" s="65" t="s">
        <v>216</v>
      </c>
      <c r="D41" s="19" t="s">
        <v>50</v>
      </c>
      <c r="E41" s="17"/>
      <c r="F41" s="66"/>
      <c r="G41" s="66"/>
      <c r="H41" s="66"/>
      <c r="I41" s="66"/>
      <c r="J41" s="63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</row>
    <row r="42" ht="20.25" customHeight="1">
      <c r="A42" s="60">
        <v>6.0</v>
      </c>
      <c r="B42" s="64"/>
      <c r="C42" s="65" t="s">
        <v>217</v>
      </c>
      <c r="D42" s="19" t="s">
        <v>52</v>
      </c>
      <c r="E42" s="20"/>
      <c r="F42" s="66"/>
      <c r="G42" s="66"/>
      <c r="H42" s="66"/>
      <c r="I42" s="66"/>
      <c r="J42" s="63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</row>
    <row r="43" ht="20.25" customHeight="1">
      <c r="A43" s="67">
        <v>1.0</v>
      </c>
      <c r="B43" s="68">
        <v>2.0</v>
      </c>
      <c r="C43" s="91" t="s">
        <v>218</v>
      </c>
      <c r="D43" s="13" t="s">
        <v>54</v>
      </c>
      <c r="E43" s="14" t="s">
        <v>219</v>
      </c>
      <c r="F43" s="63"/>
      <c r="G43" s="63"/>
      <c r="H43" s="63"/>
      <c r="I43" s="63"/>
      <c r="J43" s="63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</row>
    <row r="44" ht="20.25" customHeight="1">
      <c r="A44" s="67">
        <v>2.0</v>
      </c>
      <c r="B44" s="17"/>
      <c r="C44" s="65" t="s">
        <v>220</v>
      </c>
      <c r="D44" s="19" t="s">
        <v>56</v>
      </c>
      <c r="E44" s="17"/>
      <c r="F44" s="66"/>
      <c r="G44" s="66"/>
      <c r="H44" s="66"/>
      <c r="I44" s="66"/>
      <c r="J44" s="63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</row>
    <row r="45" ht="20.25" customHeight="1">
      <c r="A45" s="67">
        <v>3.0</v>
      </c>
      <c r="B45" s="17"/>
      <c r="C45" s="65" t="s">
        <v>221</v>
      </c>
      <c r="D45" s="19" t="s">
        <v>58</v>
      </c>
      <c r="E45" s="17"/>
      <c r="F45" s="66"/>
      <c r="G45" s="66"/>
      <c r="H45" s="66"/>
      <c r="I45" s="66"/>
      <c r="J45" s="63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</row>
    <row r="46" ht="20.25" customHeight="1">
      <c r="A46" s="67">
        <v>4.0</v>
      </c>
      <c r="B46" s="17"/>
      <c r="C46" s="65" t="s">
        <v>222</v>
      </c>
      <c r="D46" s="19" t="s">
        <v>60</v>
      </c>
      <c r="E46" s="17"/>
      <c r="F46" s="66"/>
      <c r="G46" s="66"/>
      <c r="H46" s="66"/>
      <c r="I46" s="66"/>
      <c r="J46" s="63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</row>
    <row r="47" ht="20.25" customHeight="1">
      <c r="A47" s="67"/>
      <c r="B47" s="17"/>
      <c r="C47" s="65" t="s">
        <v>223</v>
      </c>
      <c r="D47" s="19" t="s">
        <v>62</v>
      </c>
      <c r="E47" s="17"/>
      <c r="F47" s="66"/>
      <c r="G47" s="66"/>
      <c r="H47" s="66"/>
      <c r="I47" s="66"/>
      <c r="J47" s="63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</row>
    <row r="48" ht="20.25" customHeight="1">
      <c r="A48" s="67">
        <v>5.0</v>
      </c>
      <c r="B48" s="20"/>
      <c r="C48" s="65" t="s">
        <v>224</v>
      </c>
      <c r="D48" s="19" t="s">
        <v>64</v>
      </c>
      <c r="E48" s="20"/>
      <c r="F48" s="66"/>
      <c r="G48" s="66"/>
      <c r="H48" s="66"/>
      <c r="I48" s="66"/>
      <c r="J48" s="63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</row>
    <row r="49" ht="21.0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</row>
    <row r="50" ht="15.75" customHeight="1">
      <c r="A50" s="43"/>
      <c r="B50" s="43"/>
      <c r="C50" s="43"/>
      <c r="D50" s="47"/>
      <c r="E50" s="69"/>
      <c r="F50" s="47"/>
      <c r="G50" s="70" t="s">
        <v>182</v>
      </c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</row>
    <row r="53" ht="15.0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</row>
    <row r="55" ht="70.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</row>
    <row r="56" ht="15.75" customHeight="1">
      <c r="A56" s="71" t="s">
        <v>0</v>
      </c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6"/>
      <c r="U56" s="72"/>
      <c r="V56" s="72"/>
      <c r="W56" s="72"/>
      <c r="X56" s="72"/>
      <c r="Y56" s="72"/>
      <c r="Z56" s="72"/>
      <c r="AA56" s="43"/>
      <c r="AB56" s="43"/>
      <c r="AC56" s="43"/>
      <c r="AD56" s="43"/>
    </row>
    <row r="57" ht="15.75" customHeight="1">
      <c r="A57" s="73" t="s">
        <v>155</v>
      </c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6"/>
      <c r="U57" s="72"/>
      <c r="V57" s="72"/>
      <c r="W57" s="72"/>
      <c r="X57" s="72"/>
      <c r="Y57" s="72"/>
      <c r="Z57" s="72"/>
      <c r="AA57" s="43"/>
      <c r="AB57" s="43"/>
      <c r="AC57" s="43"/>
      <c r="AD57" s="43"/>
    </row>
    <row r="58" ht="15.75" customHeight="1">
      <c r="A58" s="73" t="s">
        <v>185</v>
      </c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6"/>
      <c r="U58" s="72"/>
      <c r="V58" s="72"/>
      <c r="W58" s="72"/>
      <c r="X58" s="72"/>
      <c r="Y58" s="72"/>
      <c r="Z58" s="72"/>
      <c r="AA58" s="43"/>
      <c r="AB58" s="43"/>
      <c r="AC58" s="43"/>
      <c r="AD58" s="43"/>
    </row>
    <row r="59" ht="15.75" customHeight="1">
      <c r="A59" s="73" t="s">
        <v>157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6"/>
      <c r="U59" s="72"/>
      <c r="V59" s="72"/>
      <c r="W59" s="72"/>
      <c r="X59" s="72"/>
      <c r="Y59" s="72"/>
      <c r="Z59" s="72"/>
      <c r="AA59" s="43"/>
      <c r="AB59" s="43"/>
      <c r="AC59" s="43"/>
      <c r="AD59" s="43"/>
    </row>
    <row r="60" ht="15.75" customHeight="1">
      <c r="A60" s="73" t="s">
        <v>158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6"/>
      <c r="U60" s="72"/>
      <c r="V60" s="72"/>
      <c r="W60" s="72"/>
      <c r="X60" s="72"/>
      <c r="Y60" s="72"/>
      <c r="Z60" s="72"/>
      <c r="AA60" s="43"/>
      <c r="AB60" s="43"/>
      <c r="AC60" s="43"/>
      <c r="AD60" s="43"/>
    </row>
    <row r="61" ht="15.75" customHeight="1">
      <c r="A61" s="73"/>
      <c r="B61" s="45"/>
      <c r="C61" s="45"/>
      <c r="D61" s="45"/>
      <c r="E61" s="45"/>
      <c r="F61" s="45"/>
      <c r="G61" s="45"/>
      <c r="H61" s="45"/>
      <c r="I61" s="45"/>
      <c r="J61" s="46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50"/>
      <c r="AB61" s="50"/>
      <c r="AC61" s="50"/>
      <c r="AD61" s="50"/>
    </row>
    <row r="62" ht="24.0" customHeight="1">
      <c r="A62" s="51" t="s">
        <v>209</v>
      </c>
      <c r="B62" s="52"/>
      <c r="C62" s="52"/>
      <c r="D62" s="52"/>
      <c r="E62" s="53"/>
      <c r="F62" s="43"/>
      <c r="G62" s="43"/>
      <c r="H62" s="43"/>
      <c r="I62" s="43"/>
      <c r="J62" s="43"/>
      <c r="K62" s="72"/>
      <c r="L62" s="72"/>
      <c r="M62" s="72"/>
      <c r="N62" s="72"/>
      <c r="O62" s="72"/>
      <c r="P62" s="54" t="s">
        <v>210</v>
      </c>
      <c r="Q62" s="6"/>
      <c r="R62" s="6"/>
      <c r="S62" s="6"/>
      <c r="T62" s="6"/>
      <c r="U62" s="72"/>
      <c r="V62" s="72"/>
      <c r="W62" s="72"/>
      <c r="X62" s="72"/>
      <c r="Y62" s="72"/>
      <c r="Z62" s="72"/>
      <c r="AA62" s="43"/>
      <c r="AB62" s="43"/>
      <c r="AC62" s="43"/>
      <c r="AD62" s="43"/>
    </row>
    <row r="63" ht="24.0" customHeight="1">
      <c r="A63" s="76"/>
      <c r="B63" s="77"/>
      <c r="C63" s="77"/>
      <c r="D63" s="77"/>
      <c r="E63" s="77"/>
      <c r="F63" s="78" t="s">
        <v>186</v>
      </c>
      <c r="G63" s="79"/>
      <c r="H63" s="79"/>
      <c r="I63" s="79"/>
      <c r="J63" s="80"/>
      <c r="K63" s="78" t="s">
        <v>187</v>
      </c>
      <c r="L63" s="79"/>
      <c r="M63" s="79"/>
      <c r="N63" s="79"/>
      <c r="O63" s="80"/>
      <c r="P63" s="78" t="s">
        <v>188</v>
      </c>
      <c r="Q63" s="79"/>
      <c r="R63" s="79"/>
      <c r="S63" s="79"/>
      <c r="T63" s="80"/>
      <c r="U63" s="72"/>
      <c r="V63" s="72"/>
      <c r="W63" s="72"/>
      <c r="X63" s="72"/>
      <c r="Y63" s="72"/>
      <c r="Z63" s="72"/>
      <c r="AA63" s="43"/>
      <c r="AB63" s="43"/>
      <c r="AC63" s="43"/>
      <c r="AD63" s="43"/>
    </row>
    <row r="64" ht="15.75" customHeight="1">
      <c r="A64" s="56" t="s">
        <v>162</v>
      </c>
      <c r="B64" s="57" t="s">
        <v>163</v>
      </c>
      <c r="C64" s="57" t="s">
        <v>7</v>
      </c>
      <c r="D64" s="57" t="s">
        <v>8</v>
      </c>
      <c r="E64" s="57" t="s">
        <v>9</v>
      </c>
      <c r="F64" s="58" t="s">
        <v>10</v>
      </c>
      <c r="G64" s="59" t="s">
        <v>11</v>
      </c>
      <c r="H64" s="59" t="s">
        <v>164</v>
      </c>
      <c r="I64" s="59" t="s">
        <v>13</v>
      </c>
      <c r="J64" s="58" t="s">
        <v>165</v>
      </c>
      <c r="K64" s="81" t="s">
        <v>10</v>
      </c>
      <c r="L64" s="82" t="s">
        <v>11</v>
      </c>
      <c r="M64" s="82" t="s">
        <v>164</v>
      </c>
      <c r="N64" s="82" t="s">
        <v>13</v>
      </c>
      <c r="O64" s="81" t="s">
        <v>165</v>
      </c>
      <c r="P64" s="81" t="s">
        <v>10</v>
      </c>
      <c r="Q64" s="82" t="s">
        <v>11</v>
      </c>
      <c r="R64" s="82" t="s">
        <v>164</v>
      </c>
      <c r="S64" s="82" t="s">
        <v>13</v>
      </c>
      <c r="T64" s="81" t="s">
        <v>165</v>
      </c>
      <c r="U64" s="72"/>
      <c r="V64" s="72"/>
      <c r="W64" s="72"/>
      <c r="X64" s="72"/>
      <c r="Y64" s="72"/>
      <c r="Z64" s="72"/>
      <c r="AA64" s="72"/>
      <c r="AB64" s="72"/>
      <c r="AC64" s="72"/>
      <c r="AD64" s="72"/>
    </row>
    <row r="65" ht="20.25" customHeight="1">
      <c r="A65" s="60">
        <v>1.0</v>
      </c>
      <c r="B65" s="61">
        <v>1.0</v>
      </c>
      <c r="C65" s="83" t="s">
        <v>211</v>
      </c>
      <c r="D65" s="84" t="s">
        <v>42</v>
      </c>
      <c r="E65" s="14" t="s">
        <v>212</v>
      </c>
      <c r="F65" s="85">
        <v>5.0</v>
      </c>
      <c r="G65" s="85">
        <v>8.0</v>
      </c>
      <c r="H65" s="85">
        <v>24.0</v>
      </c>
      <c r="I65" s="85">
        <v>8.0</v>
      </c>
      <c r="J65">
        <v>45.0</v>
      </c>
      <c r="K65" s="85">
        <v>5.0</v>
      </c>
      <c r="L65" s="85">
        <v>10.0</v>
      </c>
      <c r="M65" s="85">
        <v>25.0</v>
      </c>
      <c r="N65" s="85">
        <v>8.0</v>
      </c>
      <c r="O65">
        <v>46.0</v>
      </c>
      <c r="P65" s="85">
        <v>5.0</v>
      </c>
      <c r="Q65" s="85">
        <v>9.0</v>
      </c>
      <c r="R65" s="85">
        <v>23.0</v>
      </c>
      <c r="S65" s="85">
        <v>9.0</v>
      </c>
      <c r="T65">
        <v>46.0</v>
      </c>
      <c r="U65" s="72" t="str">
        <f t="shared" ref="U65:Y65" si="1">(F65+K65+P65)/3</f>
        <v>5</v>
      </c>
      <c r="V65" s="72" t="str">
        <f t="shared" si="1"/>
        <v>9</v>
      </c>
      <c r="W65" s="72" t="str">
        <f t="shared" si="1"/>
        <v>24</v>
      </c>
      <c r="X65" s="72" t="str">
        <f t="shared" si="1"/>
        <v>8.333333333</v>
      </c>
      <c r="Y65" s="72" t="str">
        <f t="shared" si="1"/>
        <v>45.66666667</v>
      </c>
      <c r="Z65" s="72"/>
      <c r="AA65" s="72"/>
      <c r="AB65" s="72"/>
      <c r="AC65" s="72"/>
      <c r="AD65" s="72"/>
    </row>
    <row r="66" ht="20.25" customHeight="1">
      <c r="A66" s="60">
        <v>2.0</v>
      </c>
      <c r="B66" s="64"/>
      <c r="C66" s="86" t="s">
        <v>213</v>
      </c>
      <c r="D66" s="87" t="s">
        <v>44</v>
      </c>
      <c r="E66" s="17"/>
      <c r="F66" s="88">
        <v>5.0</v>
      </c>
      <c r="G66" s="88">
        <v>9.0</v>
      </c>
      <c r="H66" s="88">
        <v>23.0</v>
      </c>
      <c r="I66" s="88">
        <v>8.0</v>
      </c>
      <c r="J66">
        <v>44.0</v>
      </c>
      <c r="K66" s="88">
        <v>5.0</v>
      </c>
      <c r="L66" s="88">
        <v>10.0</v>
      </c>
      <c r="M66" s="88">
        <v>22.0</v>
      </c>
      <c r="N66" s="88">
        <v>7.0</v>
      </c>
      <c r="O66">
        <v>44.0</v>
      </c>
      <c r="P66" s="88">
        <v>5.0</v>
      </c>
      <c r="Q66" s="88">
        <v>9.0</v>
      </c>
      <c r="R66" s="88">
        <v>24.0</v>
      </c>
      <c r="S66" s="88">
        <v>9.0</v>
      </c>
      <c r="T66">
        <v>47.0</v>
      </c>
      <c r="U66" s="72" t="str">
        <f t="shared" ref="U66:Y66" si="2">(F66+K66+P66)/3</f>
        <v>5</v>
      </c>
      <c r="V66" s="72" t="str">
        <f t="shared" si="2"/>
        <v>9.333333333</v>
      </c>
      <c r="W66" s="72" t="str">
        <f t="shared" si="2"/>
        <v>23</v>
      </c>
      <c r="X66" s="72" t="str">
        <f t="shared" si="2"/>
        <v>8</v>
      </c>
      <c r="Y66" s="72" t="str">
        <f t="shared" si="2"/>
        <v>45</v>
      </c>
      <c r="Z66" s="72"/>
      <c r="AA66" s="72"/>
      <c r="AB66" s="72"/>
      <c r="AC66" s="72"/>
      <c r="AD66" s="72"/>
    </row>
    <row r="67" ht="20.25" customHeight="1">
      <c r="A67" s="60">
        <v>3.0</v>
      </c>
      <c r="B67" s="64"/>
      <c r="C67" s="86" t="s">
        <v>214</v>
      </c>
      <c r="D67" s="87" t="s">
        <v>46</v>
      </c>
      <c r="E67" s="17"/>
      <c r="F67" s="88">
        <v>5.0</v>
      </c>
      <c r="G67" s="88">
        <v>9.0</v>
      </c>
      <c r="H67" s="88">
        <v>23.0</v>
      </c>
      <c r="I67" s="88">
        <v>8.0</v>
      </c>
      <c r="J67">
        <v>44.0</v>
      </c>
      <c r="K67" s="88">
        <v>5.0</v>
      </c>
      <c r="L67" s="88">
        <v>10.0</v>
      </c>
      <c r="M67" s="88">
        <v>23.0</v>
      </c>
      <c r="N67" s="88">
        <v>7.0</v>
      </c>
      <c r="O67">
        <v>45.0</v>
      </c>
      <c r="P67" s="88">
        <v>5.0</v>
      </c>
      <c r="Q67" s="88">
        <v>10.0</v>
      </c>
      <c r="R67" s="88">
        <v>25.0</v>
      </c>
      <c r="S67" s="88">
        <v>9.0</v>
      </c>
      <c r="T67">
        <v>49.0</v>
      </c>
      <c r="U67" s="72" t="str">
        <f t="shared" ref="U67:Y67" si="3">(F67+K67+P67)/3</f>
        <v>5</v>
      </c>
      <c r="V67" s="72" t="str">
        <f t="shared" si="3"/>
        <v>9.666666667</v>
      </c>
      <c r="W67" s="72" t="str">
        <f t="shared" si="3"/>
        <v>23.66666667</v>
      </c>
      <c r="X67" s="72" t="str">
        <f t="shared" si="3"/>
        <v>8</v>
      </c>
      <c r="Y67" s="72" t="str">
        <f t="shared" si="3"/>
        <v>46</v>
      </c>
      <c r="Z67" s="72"/>
      <c r="AA67" s="72"/>
      <c r="AB67" s="72"/>
      <c r="AC67" s="72"/>
      <c r="AD67" s="72"/>
    </row>
    <row r="68" ht="20.25" customHeight="1">
      <c r="A68" s="60">
        <v>4.0</v>
      </c>
      <c r="B68" s="64"/>
      <c r="C68" s="86" t="s">
        <v>215</v>
      </c>
      <c r="D68" s="87" t="s">
        <v>48</v>
      </c>
      <c r="E68" s="17"/>
      <c r="F68" s="88">
        <v>5.0</v>
      </c>
      <c r="G68" s="88">
        <v>9.0</v>
      </c>
      <c r="H68" s="88">
        <v>22.0</v>
      </c>
      <c r="I68" s="88">
        <v>9.0</v>
      </c>
      <c r="J68">
        <v>43.0</v>
      </c>
      <c r="K68" s="88">
        <v>5.0</v>
      </c>
      <c r="L68" s="88">
        <v>10.0</v>
      </c>
      <c r="M68" s="88">
        <v>21.0</v>
      </c>
      <c r="N68" s="88">
        <v>6.0</v>
      </c>
      <c r="O68">
        <v>42.0</v>
      </c>
      <c r="P68" s="88">
        <v>5.0</v>
      </c>
      <c r="Q68" s="88">
        <v>9.0</v>
      </c>
      <c r="R68" s="88">
        <v>24.0</v>
      </c>
      <c r="S68" s="88">
        <v>9.0</v>
      </c>
      <c r="T68">
        <v>47.0</v>
      </c>
      <c r="U68" s="72" t="str">
        <f t="shared" ref="U68:Y68" si="4">(F68+K68+P68)/3</f>
        <v>5</v>
      </c>
      <c r="V68" s="72" t="str">
        <f t="shared" si="4"/>
        <v>9.333333333</v>
      </c>
      <c r="W68" s="72" t="str">
        <f t="shared" si="4"/>
        <v>22.33333333</v>
      </c>
      <c r="X68" s="72" t="str">
        <f t="shared" si="4"/>
        <v>8</v>
      </c>
      <c r="Y68" s="72" t="str">
        <f t="shared" si="4"/>
        <v>44</v>
      </c>
      <c r="Z68" s="72"/>
      <c r="AA68" s="72"/>
      <c r="AB68" s="72"/>
      <c r="AC68" s="72"/>
      <c r="AD68" s="72"/>
    </row>
    <row r="69" ht="20.25" customHeight="1">
      <c r="A69" s="60">
        <v>5.0</v>
      </c>
      <c r="B69" s="64"/>
      <c r="C69" s="86" t="s">
        <v>216</v>
      </c>
      <c r="D69" s="87" t="s">
        <v>50</v>
      </c>
      <c r="E69" s="17"/>
      <c r="F69" s="88">
        <v>5.0</v>
      </c>
      <c r="G69" s="88">
        <v>9.0</v>
      </c>
      <c r="H69" s="88">
        <v>23.0</v>
      </c>
      <c r="I69" s="88">
        <v>8.0</v>
      </c>
      <c r="J69">
        <v>44.0</v>
      </c>
      <c r="K69" s="88">
        <v>5.0</v>
      </c>
      <c r="L69" s="88">
        <v>10.0</v>
      </c>
      <c r="M69" s="88">
        <v>23.0</v>
      </c>
      <c r="N69" s="88">
        <v>7.0</v>
      </c>
      <c r="O69">
        <v>45.0</v>
      </c>
      <c r="P69" s="88">
        <v>5.0</v>
      </c>
      <c r="Q69" s="88">
        <v>9.0</v>
      </c>
      <c r="R69" s="88">
        <v>24.0</v>
      </c>
      <c r="S69" s="88">
        <v>9.0</v>
      </c>
      <c r="T69">
        <v>47.0</v>
      </c>
      <c r="U69" s="72" t="str">
        <f t="shared" ref="U69:Y69" si="5">(F69+K69+P69)/3</f>
        <v>5</v>
      </c>
      <c r="V69" s="72" t="str">
        <f t="shared" si="5"/>
        <v>9.333333333</v>
      </c>
      <c r="W69" s="72" t="str">
        <f t="shared" si="5"/>
        <v>23.33333333</v>
      </c>
      <c r="X69" s="72" t="str">
        <f t="shared" si="5"/>
        <v>8</v>
      </c>
      <c r="Y69" s="72" t="str">
        <f t="shared" si="5"/>
        <v>45.33333333</v>
      </c>
      <c r="Z69" s="72"/>
      <c r="AA69" s="72"/>
      <c r="AB69" s="72"/>
      <c r="AC69" s="72"/>
      <c r="AD69" s="72"/>
    </row>
    <row r="70" ht="20.25" customHeight="1">
      <c r="A70" s="60">
        <v>6.0</v>
      </c>
      <c r="B70" s="64"/>
      <c r="C70" s="86" t="s">
        <v>217</v>
      </c>
      <c r="D70" s="87" t="s">
        <v>52</v>
      </c>
      <c r="E70" s="20"/>
      <c r="F70" s="88">
        <v>5.0</v>
      </c>
      <c r="G70" s="88">
        <v>9.0</v>
      </c>
      <c r="H70" s="88">
        <v>24.0</v>
      </c>
      <c r="I70" s="88">
        <v>8.0</v>
      </c>
      <c r="J70">
        <v>45.0</v>
      </c>
      <c r="K70" s="88">
        <v>5.0</v>
      </c>
      <c r="L70" s="88">
        <v>10.0</v>
      </c>
      <c r="M70" s="88">
        <v>23.0</v>
      </c>
      <c r="N70" s="88">
        <v>8.0</v>
      </c>
      <c r="O70">
        <v>46.0</v>
      </c>
      <c r="P70" s="88">
        <v>5.0</v>
      </c>
      <c r="Q70" s="88">
        <v>9.0</v>
      </c>
      <c r="R70" s="88">
        <v>24.0</v>
      </c>
      <c r="S70" s="88">
        <v>9.0</v>
      </c>
      <c r="T70">
        <v>47.0</v>
      </c>
      <c r="U70" s="72" t="str">
        <f t="shared" ref="U70:Y70" si="6">(F70+K70+P70)/3</f>
        <v>5</v>
      </c>
      <c r="V70" s="72" t="str">
        <f t="shared" si="6"/>
        <v>9.333333333</v>
      </c>
      <c r="W70" s="72" t="str">
        <f t="shared" si="6"/>
        <v>23.66666667</v>
      </c>
      <c r="X70" s="72" t="str">
        <f t="shared" si="6"/>
        <v>8.333333333</v>
      </c>
      <c r="Y70" s="72" t="str">
        <f t="shared" si="6"/>
        <v>46</v>
      </c>
      <c r="Z70" s="72"/>
      <c r="AA70" s="72"/>
      <c r="AB70" s="72"/>
      <c r="AC70" s="72"/>
      <c r="AD70" s="72"/>
    </row>
    <row r="71" ht="20.25" customHeight="1">
      <c r="A71" s="67">
        <v>1.0</v>
      </c>
      <c r="B71" s="68">
        <v>2.0</v>
      </c>
      <c r="C71" s="92" t="s">
        <v>218</v>
      </c>
      <c r="D71" s="93" t="s">
        <v>54</v>
      </c>
      <c r="E71" s="14" t="s">
        <v>219</v>
      </c>
      <c r="F71" s="85">
        <v>5.0</v>
      </c>
      <c r="G71" s="85">
        <v>8.0</v>
      </c>
      <c r="H71" s="85">
        <v>23.0</v>
      </c>
      <c r="I71" s="85">
        <v>8.0</v>
      </c>
      <c r="J71">
        <v>44.0</v>
      </c>
      <c r="K71" s="88">
        <v>5.0</v>
      </c>
      <c r="L71" s="88">
        <v>10.0</v>
      </c>
      <c r="M71" s="88">
        <v>21.0</v>
      </c>
      <c r="N71" s="88">
        <v>7.0</v>
      </c>
      <c r="O71">
        <v>43.0</v>
      </c>
      <c r="P71" s="88">
        <v>5.0</v>
      </c>
      <c r="Q71" s="88">
        <v>9.0</v>
      </c>
      <c r="R71" s="88">
        <v>24.0</v>
      </c>
      <c r="S71" s="88">
        <v>9.0</v>
      </c>
      <c r="T71">
        <v>47.0</v>
      </c>
      <c r="U71" s="72" t="str">
        <f t="shared" ref="U71:Y71" si="7">(F71+K71+P71)/3</f>
        <v>5</v>
      </c>
      <c r="V71" s="72" t="str">
        <f t="shared" si="7"/>
        <v>9</v>
      </c>
      <c r="W71" s="72" t="str">
        <f t="shared" si="7"/>
        <v>22.66666667</v>
      </c>
      <c r="X71" s="72" t="str">
        <f t="shared" si="7"/>
        <v>8</v>
      </c>
      <c r="Y71" s="72" t="str">
        <f t="shared" si="7"/>
        <v>44.66666667</v>
      </c>
      <c r="Z71" s="72"/>
      <c r="AA71" s="72"/>
      <c r="AB71" s="72"/>
      <c r="AC71" s="72"/>
      <c r="AD71" s="72"/>
    </row>
    <row r="72" ht="20.25" customHeight="1">
      <c r="A72" s="67">
        <v>2.0</v>
      </c>
      <c r="B72" s="17"/>
      <c r="C72" s="86" t="s">
        <v>220</v>
      </c>
      <c r="D72" s="87" t="s">
        <v>56</v>
      </c>
      <c r="E72" s="17"/>
      <c r="F72" s="88">
        <v>5.0</v>
      </c>
      <c r="G72" s="88">
        <v>8.0</v>
      </c>
      <c r="H72" s="88">
        <v>22.0</v>
      </c>
      <c r="I72" s="88">
        <v>9.0</v>
      </c>
      <c r="J72">
        <v>43.0</v>
      </c>
      <c r="K72" s="85">
        <v>5.0</v>
      </c>
      <c r="L72" s="85">
        <v>10.0</v>
      </c>
      <c r="M72" s="85">
        <v>23.0</v>
      </c>
      <c r="N72" s="85">
        <v>7.0</v>
      </c>
      <c r="O72">
        <v>45.0</v>
      </c>
      <c r="P72" s="85">
        <v>5.0</v>
      </c>
      <c r="Q72" s="85">
        <v>10.0</v>
      </c>
      <c r="R72" s="85">
        <v>25.0</v>
      </c>
      <c r="S72" s="85">
        <v>9.0</v>
      </c>
      <c r="T72">
        <v>49.0</v>
      </c>
      <c r="U72" s="72" t="str">
        <f t="shared" ref="U72:Y72" si="8">(F72+K72+P72)/3</f>
        <v>5</v>
      </c>
      <c r="V72" s="72" t="str">
        <f t="shared" si="8"/>
        <v>9.333333333</v>
      </c>
      <c r="W72" s="72" t="str">
        <f t="shared" si="8"/>
        <v>23.33333333</v>
      </c>
      <c r="X72" s="72" t="str">
        <f t="shared" si="8"/>
        <v>8.333333333</v>
      </c>
      <c r="Y72" s="72" t="str">
        <f t="shared" si="8"/>
        <v>45.66666667</v>
      </c>
      <c r="Z72" s="72"/>
      <c r="AA72" s="72"/>
      <c r="AB72" s="72"/>
      <c r="AC72" s="72"/>
      <c r="AD72" s="72"/>
    </row>
    <row r="73" ht="20.25" customHeight="1">
      <c r="A73" s="67">
        <v>3.0</v>
      </c>
      <c r="B73" s="17"/>
      <c r="C73" s="86" t="s">
        <v>221</v>
      </c>
      <c r="D73" s="87" t="s">
        <v>58</v>
      </c>
      <c r="E73" s="17"/>
      <c r="F73" s="88">
        <v>5.0</v>
      </c>
      <c r="G73" s="88">
        <v>8.0</v>
      </c>
      <c r="H73" s="88">
        <v>23.0</v>
      </c>
      <c r="I73" s="88">
        <v>8.0</v>
      </c>
      <c r="J73">
        <v>44.0</v>
      </c>
      <c r="K73" s="88">
        <v>5.0</v>
      </c>
      <c r="L73" s="88">
        <v>10.0</v>
      </c>
      <c r="M73" s="88">
        <v>22.0</v>
      </c>
      <c r="N73" s="88">
        <v>7.0</v>
      </c>
      <c r="O73">
        <v>44.0</v>
      </c>
      <c r="P73" s="88">
        <v>5.0</v>
      </c>
      <c r="Q73" s="88">
        <v>9.0</v>
      </c>
      <c r="R73" s="88">
        <v>24.0</v>
      </c>
      <c r="S73" s="88">
        <v>9.0</v>
      </c>
      <c r="T73">
        <v>47.0</v>
      </c>
      <c r="U73" s="72" t="str">
        <f t="shared" ref="U73:Y73" si="9">(F73+K73+P73)/3</f>
        <v>5</v>
      </c>
      <c r="V73" s="72" t="str">
        <f t="shared" si="9"/>
        <v>9</v>
      </c>
      <c r="W73" s="72" t="str">
        <f t="shared" si="9"/>
        <v>23</v>
      </c>
      <c r="X73" s="72" t="str">
        <f t="shared" si="9"/>
        <v>8</v>
      </c>
      <c r="Y73" s="72" t="str">
        <f t="shared" si="9"/>
        <v>45</v>
      </c>
      <c r="Z73" s="72"/>
      <c r="AA73" s="72"/>
      <c r="AB73" s="72"/>
      <c r="AC73" s="72"/>
      <c r="AD73" s="72"/>
    </row>
    <row r="74" ht="20.25" customHeight="1">
      <c r="A74" s="67">
        <v>4.0</v>
      </c>
      <c r="B74" s="17"/>
      <c r="C74" s="86" t="s">
        <v>222</v>
      </c>
      <c r="D74" s="87" t="s">
        <v>60</v>
      </c>
      <c r="E74" s="17"/>
      <c r="F74" s="88">
        <v>5.0</v>
      </c>
      <c r="G74" s="88">
        <v>8.0</v>
      </c>
      <c r="H74" s="88">
        <v>22.0</v>
      </c>
      <c r="I74" s="88">
        <v>9.0</v>
      </c>
      <c r="J74">
        <v>43.0</v>
      </c>
      <c r="K74" s="88">
        <v>5.0</v>
      </c>
      <c r="L74" s="88">
        <v>10.0</v>
      </c>
      <c r="M74" s="88">
        <v>21.0</v>
      </c>
      <c r="N74" s="88">
        <v>6.0</v>
      </c>
      <c r="O74">
        <v>42.0</v>
      </c>
      <c r="P74" s="88">
        <v>5.0</v>
      </c>
      <c r="Q74" s="88">
        <v>9.0</v>
      </c>
      <c r="R74" s="88">
        <v>24.0</v>
      </c>
      <c r="S74" s="88">
        <v>9.0</v>
      </c>
      <c r="T74">
        <v>47.0</v>
      </c>
      <c r="U74" s="72" t="str">
        <f t="shared" ref="U74:Y74" si="10">(F74+K74+P74)/3</f>
        <v>5</v>
      </c>
      <c r="V74" s="72" t="str">
        <f t="shared" si="10"/>
        <v>9</v>
      </c>
      <c r="W74" s="72" t="str">
        <f t="shared" si="10"/>
        <v>22.33333333</v>
      </c>
      <c r="X74" s="72" t="str">
        <f t="shared" si="10"/>
        <v>8</v>
      </c>
      <c r="Y74" s="72" t="str">
        <f t="shared" si="10"/>
        <v>44</v>
      </c>
      <c r="Z74" s="72"/>
      <c r="AA74" s="72"/>
      <c r="AB74" s="72"/>
      <c r="AC74" s="72"/>
      <c r="AD74" s="72"/>
    </row>
    <row r="75" ht="20.25" customHeight="1">
      <c r="A75" s="67"/>
      <c r="B75" s="17"/>
      <c r="C75" s="86" t="s">
        <v>223</v>
      </c>
      <c r="D75" s="87" t="s">
        <v>62</v>
      </c>
      <c r="E75" s="17"/>
      <c r="F75" s="88">
        <v>5.0</v>
      </c>
      <c r="G75" s="88">
        <v>9.0</v>
      </c>
      <c r="H75" s="88">
        <v>23.0</v>
      </c>
      <c r="I75" s="88">
        <v>8.0</v>
      </c>
      <c r="J75">
        <v>44.0</v>
      </c>
      <c r="K75" s="88">
        <v>5.0</v>
      </c>
      <c r="L75" s="88">
        <v>10.0</v>
      </c>
      <c r="M75" s="88">
        <v>22.0</v>
      </c>
      <c r="N75" s="88">
        <v>8.0</v>
      </c>
      <c r="O75">
        <v>45.0</v>
      </c>
      <c r="P75" s="88">
        <v>5.0</v>
      </c>
      <c r="Q75" s="88">
        <v>9.0</v>
      </c>
      <c r="R75" s="88">
        <v>24.0</v>
      </c>
      <c r="S75" s="88">
        <v>9.0</v>
      </c>
      <c r="T75">
        <v>47.0</v>
      </c>
      <c r="U75" s="72" t="str">
        <f t="shared" ref="U75:Y75" si="11">(F75+K75+P75)/3</f>
        <v>5</v>
      </c>
      <c r="V75" s="72" t="str">
        <f t="shared" si="11"/>
        <v>9.333333333</v>
      </c>
      <c r="W75" s="72" t="str">
        <f t="shared" si="11"/>
        <v>23</v>
      </c>
      <c r="X75" s="72" t="str">
        <f t="shared" si="11"/>
        <v>8.333333333</v>
      </c>
      <c r="Y75" s="72" t="str">
        <f t="shared" si="11"/>
        <v>45.33333333</v>
      </c>
      <c r="Z75" s="72"/>
      <c r="AA75" s="72"/>
      <c r="AB75" s="72"/>
      <c r="AC75" s="72"/>
      <c r="AD75" s="72"/>
    </row>
    <row r="76" ht="20.25" customHeight="1">
      <c r="A76" s="67">
        <v>5.0</v>
      </c>
      <c r="B76" s="20"/>
      <c r="C76" s="86" t="s">
        <v>224</v>
      </c>
      <c r="D76" s="87" t="s">
        <v>64</v>
      </c>
      <c r="E76" s="20"/>
      <c r="F76" s="88">
        <v>5.0</v>
      </c>
      <c r="G76" s="88">
        <v>8.0</v>
      </c>
      <c r="H76" s="88">
        <v>22.0</v>
      </c>
      <c r="I76" s="88">
        <v>7.0</v>
      </c>
      <c r="J76">
        <v>42.0</v>
      </c>
      <c r="K76" s="88">
        <v>5.0</v>
      </c>
      <c r="L76" s="88">
        <v>8.0</v>
      </c>
      <c r="M76" s="88">
        <v>22.0</v>
      </c>
      <c r="N76" s="88">
        <v>7.0</v>
      </c>
      <c r="O76">
        <v>42.0</v>
      </c>
      <c r="P76" s="88">
        <v>4.0</v>
      </c>
      <c r="Q76" s="88">
        <v>7.0</v>
      </c>
      <c r="R76" s="88">
        <v>22.0</v>
      </c>
      <c r="S76" s="88">
        <v>8.0</v>
      </c>
      <c r="T76">
        <v>41.0</v>
      </c>
      <c r="U76" s="72" t="str">
        <f t="shared" ref="U76:Y76" si="12">(F76+K76+P76)/3</f>
        <v>4.666666667</v>
      </c>
      <c r="V76" s="72" t="str">
        <f t="shared" si="12"/>
        <v>7.666666667</v>
      </c>
      <c r="W76" s="72" t="str">
        <f t="shared" si="12"/>
        <v>22</v>
      </c>
      <c r="X76" s="72" t="str">
        <f t="shared" si="12"/>
        <v>7.333333333</v>
      </c>
      <c r="Y76" s="72" t="str">
        <f t="shared" si="12"/>
        <v>41.66666667</v>
      </c>
      <c r="Z76" s="72"/>
      <c r="AA76" s="72"/>
      <c r="AB76" s="72"/>
      <c r="AC76" s="72"/>
      <c r="AD76" s="72"/>
    </row>
    <row r="77" ht="20.25" customHeight="1">
      <c r="A77" s="94"/>
      <c r="B77" s="95"/>
      <c r="C77" s="96"/>
      <c r="D77" s="97"/>
      <c r="E77" s="98"/>
      <c r="F77" s="99"/>
      <c r="G77" s="99"/>
      <c r="H77" s="99"/>
      <c r="I77" s="99"/>
      <c r="J77" s="94"/>
      <c r="K77" s="99"/>
      <c r="L77" s="99"/>
      <c r="M77" s="99"/>
      <c r="N77" s="99"/>
      <c r="O77" s="94"/>
      <c r="P77" s="99"/>
      <c r="Q77" s="99"/>
      <c r="R77" s="99"/>
      <c r="S77" s="99"/>
      <c r="T77" s="94"/>
      <c r="U77" s="72"/>
      <c r="V77" s="72"/>
      <c r="W77" s="72"/>
      <c r="X77" s="72"/>
      <c r="Y77" s="72"/>
      <c r="Z77" s="72"/>
      <c r="AA77" s="72"/>
      <c r="AB77" s="72"/>
      <c r="AC77" s="72"/>
      <c r="AD77" s="72"/>
    </row>
    <row r="78" ht="20.25" customHeight="1">
      <c r="A78" s="94"/>
      <c r="B78" s="95"/>
      <c r="C78" s="96"/>
      <c r="D78" s="97"/>
      <c r="E78" s="98"/>
      <c r="F78" s="99"/>
      <c r="G78" s="99"/>
      <c r="H78" s="99"/>
      <c r="I78" s="99"/>
      <c r="J78" s="94"/>
      <c r="K78" s="99"/>
      <c r="L78" s="99"/>
      <c r="M78" s="99"/>
      <c r="N78" s="99"/>
      <c r="O78" s="94"/>
      <c r="P78" s="99"/>
      <c r="Q78" s="99"/>
      <c r="R78" s="99"/>
      <c r="S78" s="99"/>
      <c r="T78" s="94"/>
      <c r="U78" s="72"/>
      <c r="V78" s="72"/>
      <c r="W78" s="72"/>
      <c r="X78" s="72"/>
      <c r="Y78" s="72"/>
      <c r="Z78" s="72"/>
      <c r="AA78" s="72"/>
      <c r="AB78" s="72"/>
      <c r="AC78" s="72"/>
      <c r="AD78" s="72"/>
    </row>
    <row r="79" ht="20.25" customHeight="1">
      <c r="A79" s="94"/>
      <c r="B79" s="95"/>
      <c r="C79" s="96"/>
      <c r="D79" s="97"/>
      <c r="E79" s="98"/>
      <c r="F79" s="99"/>
      <c r="G79" s="99"/>
      <c r="H79" s="99"/>
      <c r="I79" s="99"/>
      <c r="J79" s="94"/>
      <c r="K79" s="99"/>
      <c r="L79" s="99"/>
      <c r="M79" s="99"/>
      <c r="N79" s="99"/>
      <c r="O79" s="94"/>
      <c r="P79" s="99"/>
      <c r="Q79" s="99"/>
      <c r="R79" s="99"/>
      <c r="S79" s="99"/>
      <c r="T79" s="94"/>
      <c r="U79" s="72"/>
      <c r="V79" s="72"/>
      <c r="W79" s="72"/>
      <c r="X79" s="72"/>
      <c r="Y79" s="72"/>
      <c r="Z79" s="72"/>
      <c r="AA79" s="72"/>
      <c r="AB79" s="72"/>
      <c r="AC79" s="72"/>
      <c r="AD79" s="72"/>
    </row>
    <row r="80" ht="21.0" customHeight="1">
      <c r="A80" s="72"/>
      <c r="B80" s="89" t="s">
        <v>189</v>
      </c>
      <c r="E80" s="72"/>
      <c r="F80" s="72"/>
      <c r="G80" s="72"/>
      <c r="H80" s="70" t="s">
        <v>190</v>
      </c>
      <c r="L80" s="72"/>
      <c r="M80" s="72"/>
      <c r="N80" s="72"/>
      <c r="O80" s="72"/>
      <c r="P80" s="72"/>
      <c r="Q80" s="43"/>
      <c r="R80" s="90" t="s">
        <v>191</v>
      </c>
      <c r="S80" s="43"/>
      <c r="T80" s="43"/>
      <c r="U80" s="72"/>
      <c r="V80" s="72"/>
      <c r="W80" s="72"/>
      <c r="X80" s="72"/>
      <c r="Y80" s="72"/>
      <c r="Z80" s="72"/>
      <c r="AA80" s="72"/>
      <c r="AB80" s="72"/>
      <c r="AC80" s="72"/>
      <c r="AD80" s="72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3">
    <mergeCell ref="A6:J6"/>
    <mergeCell ref="A7:J7"/>
    <mergeCell ref="A9:E9"/>
    <mergeCell ref="F9:J9"/>
    <mergeCell ref="B11:B16"/>
    <mergeCell ref="E11:E16"/>
    <mergeCell ref="B17:B22"/>
    <mergeCell ref="E17:E22"/>
    <mergeCell ref="A3:J3"/>
    <mergeCell ref="A8:J8"/>
    <mergeCell ref="B65:B70"/>
    <mergeCell ref="E65:E70"/>
    <mergeCell ref="B71:B76"/>
    <mergeCell ref="E71:E76"/>
    <mergeCell ref="B80:D80"/>
    <mergeCell ref="H80:K80"/>
    <mergeCell ref="A61:J61"/>
    <mergeCell ref="A59:T59"/>
    <mergeCell ref="A60:T60"/>
    <mergeCell ref="A62:E62"/>
    <mergeCell ref="P62:T62"/>
    <mergeCell ref="K63:O63"/>
    <mergeCell ref="P63:T63"/>
    <mergeCell ref="A56:T56"/>
    <mergeCell ref="A57:T57"/>
    <mergeCell ref="A58:T58"/>
    <mergeCell ref="E37:E42"/>
    <mergeCell ref="E43:E48"/>
    <mergeCell ref="A34:J34"/>
    <mergeCell ref="A29:J29"/>
    <mergeCell ref="A30:J30"/>
    <mergeCell ref="A31:J31"/>
    <mergeCell ref="A32:J32"/>
    <mergeCell ref="A33:J33"/>
    <mergeCell ref="F63:J63"/>
    <mergeCell ref="G50:J50"/>
    <mergeCell ref="A35:E35"/>
    <mergeCell ref="F35:J35"/>
    <mergeCell ref="B37:B42"/>
    <mergeCell ref="B43:B48"/>
    <mergeCell ref="G24:J24"/>
    <mergeCell ref="A4:J4"/>
    <mergeCell ref="A5:J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5.29"/>
    <col customWidth="1" min="4" max="4" width="27.71"/>
    <col customWidth="1" min="5" max="5" width="23.14"/>
    <col customWidth="1" min="6" max="30" width="8.71"/>
  </cols>
  <sheetData>
    <row r="1" ht="15.75" customHeight="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</row>
    <row r="2" ht="70.5" customHeight="1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</row>
    <row r="3" ht="15.75" customHeight="1">
      <c r="A3" s="44" t="s">
        <v>0</v>
      </c>
      <c r="B3" s="45"/>
      <c r="C3" s="45"/>
      <c r="D3" s="45"/>
      <c r="E3" s="45"/>
      <c r="F3" s="45"/>
      <c r="G3" s="45"/>
      <c r="H3" s="45"/>
      <c r="I3" s="45"/>
      <c r="J3" s="46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3"/>
      <c r="AB3" s="43"/>
      <c r="AC3" s="43"/>
      <c r="AD3" s="43"/>
    </row>
    <row r="4" ht="15.75" customHeight="1">
      <c r="A4" s="48" t="s">
        <v>155</v>
      </c>
      <c r="B4" s="45"/>
      <c r="C4" s="45"/>
      <c r="D4" s="45"/>
      <c r="E4" s="45"/>
      <c r="F4" s="45"/>
      <c r="G4" s="45"/>
      <c r="H4" s="45"/>
      <c r="I4" s="45"/>
      <c r="J4" s="46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3"/>
      <c r="AB4" s="43"/>
      <c r="AC4" s="43"/>
      <c r="AD4" s="43"/>
    </row>
    <row r="5" ht="15.75" customHeight="1">
      <c r="A5" s="48" t="s">
        <v>156</v>
      </c>
      <c r="B5" s="45"/>
      <c r="C5" s="45"/>
      <c r="D5" s="45"/>
      <c r="E5" s="45"/>
      <c r="F5" s="45"/>
      <c r="G5" s="45"/>
      <c r="H5" s="45"/>
      <c r="I5" s="45"/>
      <c r="J5" s="46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3"/>
      <c r="AB5" s="43"/>
      <c r="AC5" s="43"/>
      <c r="AD5" s="43"/>
    </row>
    <row r="6" ht="15.75" customHeight="1">
      <c r="A6" s="48" t="s">
        <v>157</v>
      </c>
      <c r="B6" s="45"/>
      <c r="C6" s="45"/>
      <c r="D6" s="45"/>
      <c r="E6" s="45"/>
      <c r="F6" s="45"/>
      <c r="G6" s="45"/>
      <c r="H6" s="45"/>
      <c r="I6" s="45"/>
      <c r="J6" s="46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3"/>
      <c r="AB6" s="43"/>
      <c r="AC6" s="43"/>
      <c r="AD6" s="43"/>
    </row>
    <row r="7" ht="15.75" customHeight="1">
      <c r="A7" s="48" t="s">
        <v>158</v>
      </c>
      <c r="B7" s="45"/>
      <c r="C7" s="45"/>
      <c r="D7" s="45"/>
      <c r="E7" s="45"/>
      <c r="F7" s="45"/>
      <c r="G7" s="45"/>
      <c r="H7" s="45"/>
      <c r="I7" s="45"/>
      <c r="J7" s="46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3"/>
      <c r="AB7" s="43"/>
      <c r="AC7" s="43"/>
      <c r="AD7" s="43"/>
    </row>
    <row r="8" ht="15.75" customHeight="1">
      <c r="A8" s="48" t="s">
        <v>159</v>
      </c>
      <c r="B8" s="45"/>
      <c r="C8" s="45"/>
      <c r="D8" s="45"/>
      <c r="E8" s="45"/>
      <c r="F8" s="45"/>
      <c r="G8" s="45"/>
      <c r="H8" s="45"/>
      <c r="I8" s="45"/>
      <c r="J8" s="46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50"/>
      <c r="AB8" s="50"/>
      <c r="AC8" s="50"/>
      <c r="AD8" s="50"/>
    </row>
    <row r="9" ht="24.0" customHeight="1">
      <c r="A9" s="51" t="s">
        <v>225</v>
      </c>
      <c r="B9" s="52"/>
      <c r="C9" s="52"/>
      <c r="D9" s="52"/>
      <c r="E9" s="53"/>
      <c r="F9" s="54" t="s">
        <v>226</v>
      </c>
      <c r="G9" s="6"/>
      <c r="H9" s="6"/>
      <c r="I9" s="6"/>
      <c r="J9" s="6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2"/>
      <c r="AB9" s="2"/>
      <c r="AC9" s="2"/>
      <c r="AD9" s="2"/>
    </row>
    <row r="10">
      <c r="A10" s="56" t="s">
        <v>162</v>
      </c>
      <c r="B10" s="57" t="s">
        <v>163</v>
      </c>
      <c r="C10" s="57" t="s">
        <v>7</v>
      </c>
      <c r="D10" s="57" t="s">
        <v>8</v>
      </c>
      <c r="E10" s="57" t="s">
        <v>9</v>
      </c>
      <c r="F10" s="58" t="s">
        <v>10</v>
      </c>
      <c r="G10" s="59" t="s">
        <v>11</v>
      </c>
      <c r="H10" s="59" t="s">
        <v>164</v>
      </c>
      <c r="I10" s="59" t="s">
        <v>13</v>
      </c>
      <c r="J10" s="58" t="s">
        <v>165</v>
      </c>
      <c r="K10" s="43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</row>
    <row r="11" ht="20.25" customHeight="1">
      <c r="A11" s="60">
        <v>1.0</v>
      </c>
      <c r="B11" s="61">
        <v>1.0</v>
      </c>
      <c r="C11" s="62" t="s">
        <v>227</v>
      </c>
      <c r="D11" s="22" t="s">
        <v>90</v>
      </c>
      <c r="E11" s="14" t="s">
        <v>228</v>
      </c>
      <c r="F11" s="63"/>
      <c r="G11" s="63"/>
      <c r="H11" s="63"/>
      <c r="I11" s="63"/>
      <c r="J11" s="63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</row>
    <row r="12" ht="20.25" customHeight="1">
      <c r="A12" s="60">
        <v>2.0</v>
      </c>
      <c r="B12" s="64"/>
      <c r="C12" s="65" t="s">
        <v>229</v>
      </c>
      <c r="D12" s="19" t="s">
        <v>92</v>
      </c>
      <c r="E12" s="17"/>
      <c r="F12" s="66"/>
      <c r="G12" s="66"/>
      <c r="H12" s="66"/>
      <c r="I12" s="66"/>
      <c r="J12" s="63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</row>
    <row r="13" ht="20.25" customHeight="1">
      <c r="A13" s="60">
        <v>3.0</v>
      </c>
      <c r="B13" s="64"/>
      <c r="C13" s="65" t="s">
        <v>230</v>
      </c>
      <c r="D13" s="19" t="s">
        <v>94</v>
      </c>
      <c r="E13" s="17"/>
      <c r="F13" s="66"/>
      <c r="G13" s="66"/>
      <c r="H13" s="66"/>
      <c r="I13" s="66"/>
      <c r="J13" s="63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</row>
    <row r="14" ht="20.25" customHeight="1">
      <c r="A14" s="60">
        <v>4.0</v>
      </c>
      <c r="B14" s="64"/>
      <c r="C14" s="65" t="s">
        <v>231</v>
      </c>
      <c r="D14" s="19" t="s">
        <v>96</v>
      </c>
      <c r="E14" s="17"/>
      <c r="F14" s="66"/>
      <c r="G14" s="66"/>
      <c r="H14" s="66"/>
      <c r="I14" s="66"/>
      <c r="J14" s="63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</row>
    <row r="15" ht="20.25" customHeight="1">
      <c r="A15" s="60">
        <v>5.0</v>
      </c>
      <c r="B15" s="64"/>
      <c r="C15" s="65" t="s">
        <v>232</v>
      </c>
      <c r="D15" s="19" t="s">
        <v>98</v>
      </c>
      <c r="E15" s="17"/>
      <c r="F15" s="66"/>
      <c r="G15" s="66"/>
      <c r="H15" s="66"/>
      <c r="I15" s="66"/>
      <c r="J15" s="63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</row>
    <row r="16" ht="20.25" customHeight="1">
      <c r="A16" s="60">
        <v>6.0</v>
      </c>
      <c r="B16" s="64"/>
      <c r="C16" s="65" t="s">
        <v>233</v>
      </c>
      <c r="D16" s="19" t="s">
        <v>100</v>
      </c>
      <c r="E16" s="17"/>
      <c r="F16" s="66"/>
      <c r="G16" s="66"/>
      <c r="H16" s="66"/>
      <c r="I16" s="66"/>
      <c r="J16" s="63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</row>
    <row r="17" ht="20.25" customHeight="1">
      <c r="A17" s="60">
        <v>7.0</v>
      </c>
      <c r="B17" s="64"/>
      <c r="C17" s="65" t="s">
        <v>234</v>
      </c>
      <c r="D17" s="19" t="s">
        <v>102</v>
      </c>
      <c r="E17" s="20"/>
      <c r="F17" s="66"/>
      <c r="G17" s="66"/>
      <c r="H17" s="66"/>
      <c r="I17" s="66"/>
      <c r="J17" s="63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</row>
    <row r="18" ht="20.25" customHeight="1">
      <c r="A18" s="67">
        <v>1.0</v>
      </c>
      <c r="B18" s="68">
        <v>2.0</v>
      </c>
      <c r="C18" s="62" t="s">
        <v>235</v>
      </c>
      <c r="D18" s="22" t="s">
        <v>106</v>
      </c>
      <c r="E18" s="14" t="s">
        <v>236</v>
      </c>
      <c r="F18" s="63"/>
      <c r="G18" s="63"/>
      <c r="H18" s="63"/>
      <c r="I18" s="63"/>
      <c r="J18" s="63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</row>
    <row r="19" ht="20.25" customHeight="1">
      <c r="A19" s="67">
        <v>2.0</v>
      </c>
      <c r="B19" s="17"/>
      <c r="C19" s="65" t="s">
        <v>237</v>
      </c>
      <c r="D19" s="19" t="s">
        <v>104</v>
      </c>
      <c r="E19" s="17"/>
      <c r="F19" s="66"/>
      <c r="G19" s="66"/>
      <c r="H19" s="66"/>
      <c r="I19" s="66"/>
      <c r="J19" s="63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</row>
    <row r="20" ht="20.25" customHeight="1">
      <c r="A20" s="67">
        <v>3.0</v>
      </c>
      <c r="B20" s="17"/>
      <c r="C20" s="65" t="s">
        <v>238</v>
      </c>
      <c r="D20" s="19" t="s">
        <v>108</v>
      </c>
      <c r="E20" s="17"/>
      <c r="F20" s="66"/>
      <c r="G20" s="66"/>
      <c r="H20" s="66"/>
      <c r="I20" s="66"/>
      <c r="J20" s="63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</row>
    <row r="21" ht="20.25" customHeight="1">
      <c r="A21" s="67">
        <v>4.0</v>
      </c>
      <c r="B21" s="17"/>
      <c r="C21" s="65" t="s">
        <v>239</v>
      </c>
      <c r="D21" s="19" t="s">
        <v>110</v>
      </c>
      <c r="E21" s="17"/>
      <c r="F21" s="66"/>
      <c r="G21" s="66"/>
      <c r="H21" s="66"/>
      <c r="I21" s="66"/>
      <c r="J21" s="63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</row>
    <row r="22" ht="20.25" customHeight="1">
      <c r="A22" s="67">
        <v>5.0</v>
      </c>
      <c r="B22" s="17"/>
      <c r="C22" s="65" t="s">
        <v>240</v>
      </c>
      <c r="D22" s="19" t="s">
        <v>112</v>
      </c>
      <c r="E22" s="17"/>
      <c r="F22" s="66"/>
      <c r="G22" s="66"/>
      <c r="H22" s="66"/>
      <c r="I22" s="66"/>
      <c r="J22" s="63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</row>
    <row r="23" ht="20.25" customHeight="1">
      <c r="A23" s="67">
        <v>6.0</v>
      </c>
      <c r="B23" s="20"/>
      <c r="C23" s="65" t="s">
        <v>241</v>
      </c>
      <c r="D23" s="19" t="s">
        <v>32</v>
      </c>
      <c r="E23" s="20"/>
      <c r="F23" s="66"/>
      <c r="G23" s="66"/>
      <c r="H23" s="66"/>
      <c r="I23" s="66"/>
      <c r="J23" s="63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</row>
    <row r="24" ht="21.0" customHeight="1">
      <c r="A24" s="47"/>
      <c r="B24" s="47"/>
      <c r="C24" s="43"/>
      <c r="D24" s="43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</row>
    <row r="25" ht="15.75" customHeight="1">
      <c r="A25" s="43"/>
      <c r="B25" s="43"/>
      <c r="C25" s="43"/>
      <c r="D25" s="47"/>
      <c r="E25" s="69"/>
      <c r="F25" s="47"/>
      <c r="G25" s="70" t="s">
        <v>182</v>
      </c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</row>
    <row r="26" ht="15.7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ht="15.0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ht="70.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ht="15.75" customHeight="1">
      <c r="A30" s="44" t="s">
        <v>0</v>
      </c>
      <c r="B30" s="45"/>
      <c r="C30" s="45"/>
      <c r="D30" s="45"/>
      <c r="E30" s="45"/>
      <c r="F30" s="45"/>
      <c r="G30" s="45"/>
      <c r="H30" s="45"/>
      <c r="I30" s="45"/>
      <c r="J30" s="46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3"/>
      <c r="AB30" s="43"/>
      <c r="AC30" s="43"/>
      <c r="AD30" s="43"/>
    </row>
    <row r="31" ht="15.75" customHeight="1">
      <c r="A31" s="48" t="s">
        <v>155</v>
      </c>
      <c r="B31" s="45"/>
      <c r="C31" s="45"/>
      <c r="D31" s="45"/>
      <c r="E31" s="45"/>
      <c r="F31" s="45"/>
      <c r="G31" s="45"/>
      <c r="H31" s="45"/>
      <c r="I31" s="45"/>
      <c r="J31" s="46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3"/>
      <c r="AB31" s="43"/>
      <c r="AC31" s="43"/>
      <c r="AD31" s="43"/>
    </row>
    <row r="32" ht="15.75" customHeight="1">
      <c r="A32" s="48" t="s">
        <v>183</v>
      </c>
      <c r="B32" s="45"/>
      <c r="C32" s="45"/>
      <c r="D32" s="45"/>
      <c r="E32" s="45"/>
      <c r="F32" s="45"/>
      <c r="G32" s="45"/>
      <c r="H32" s="45"/>
      <c r="I32" s="45"/>
      <c r="J32" s="46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3"/>
      <c r="AB32" s="43"/>
      <c r="AC32" s="43"/>
      <c r="AD32" s="43"/>
    </row>
    <row r="33" ht="15.75" customHeight="1">
      <c r="A33" s="48" t="s">
        <v>157</v>
      </c>
      <c r="B33" s="45"/>
      <c r="C33" s="45"/>
      <c r="D33" s="45"/>
      <c r="E33" s="45"/>
      <c r="F33" s="45"/>
      <c r="G33" s="45"/>
      <c r="H33" s="45"/>
      <c r="I33" s="45"/>
      <c r="J33" s="46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3"/>
      <c r="AB33" s="43"/>
      <c r="AC33" s="43"/>
      <c r="AD33" s="43"/>
    </row>
    <row r="34" ht="15.75" customHeight="1">
      <c r="A34" s="48" t="s">
        <v>158</v>
      </c>
      <c r="B34" s="45"/>
      <c r="C34" s="45"/>
      <c r="D34" s="45"/>
      <c r="E34" s="45"/>
      <c r="F34" s="45"/>
      <c r="G34" s="45"/>
      <c r="H34" s="45"/>
      <c r="I34" s="45"/>
      <c r="J34" s="46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3"/>
      <c r="AB34" s="43"/>
      <c r="AC34" s="43"/>
      <c r="AD34" s="43"/>
    </row>
    <row r="35" ht="15.75" customHeight="1">
      <c r="A35" s="48" t="s">
        <v>184</v>
      </c>
      <c r="B35" s="45"/>
      <c r="C35" s="45"/>
      <c r="D35" s="45"/>
      <c r="E35" s="45"/>
      <c r="F35" s="45"/>
      <c r="G35" s="45"/>
      <c r="H35" s="45"/>
      <c r="I35" s="45"/>
      <c r="J35" s="46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50"/>
      <c r="AB35" s="50"/>
      <c r="AC35" s="50"/>
      <c r="AD35" s="50"/>
    </row>
    <row r="36" ht="24.0" customHeight="1">
      <c r="A36" s="51" t="s">
        <v>225</v>
      </c>
      <c r="B36" s="52"/>
      <c r="C36" s="52"/>
      <c r="D36" s="52"/>
      <c r="E36" s="53"/>
      <c r="F36" s="54" t="s">
        <v>226</v>
      </c>
      <c r="G36" s="6"/>
      <c r="H36" s="6"/>
      <c r="I36" s="6"/>
      <c r="J36" s="6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2"/>
      <c r="AB36" s="2"/>
      <c r="AC36" s="2"/>
      <c r="AD36" s="2"/>
    </row>
    <row r="37" ht="15.75" customHeight="1">
      <c r="A37" s="56" t="s">
        <v>162</v>
      </c>
      <c r="B37" s="57" t="s">
        <v>163</v>
      </c>
      <c r="C37" s="57" t="s">
        <v>7</v>
      </c>
      <c r="D37" s="57" t="s">
        <v>8</v>
      </c>
      <c r="E37" s="57" t="s">
        <v>9</v>
      </c>
      <c r="F37" s="58" t="s">
        <v>10</v>
      </c>
      <c r="G37" s="59" t="s">
        <v>11</v>
      </c>
      <c r="H37" s="59" t="s">
        <v>164</v>
      </c>
      <c r="I37" s="59" t="s">
        <v>13</v>
      </c>
      <c r="J37" s="58" t="s">
        <v>165</v>
      </c>
      <c r="K37" s="43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</row>
    <row r="38" ht="20.25" customHeight="1">
      <c r="A38" s="60">
        <v>1.0</v>
      </c>
      <c r="B38" s="61">
        <v>1.0</v>
      </c>
      <c r="C38" s="62" t="s">
        <v>227</v>
      </c>
      <c r="D38" s="22" t="s">
        <v>90</v>
      </c>
      <c r="E38" s="14" t="s">
        <v>228</v>
      </c>
      <c r="F38" s="63"/>
      <c r="G38" s="63"/>
      <c r="H38" s="63"/>
      <c r="I38" s="63"/>
      <c r="J38" s="63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</row>
    <row r="39" ht="20.25" customHeight="1">
      <c r="A39" s="60">
        <v>2.0</v>
      </c>
      <c r="B39" s="64"/>
      <c r="C39" s="65" t="s">
        <v>229</v>
      </c>
      <c r="D39" s="19" t="s">
        <v>92</v>
      </c>
      <c r="E39" s="17"/>
      <c r="F39" s="66"/>
      <c r="G39" s="66"/>
      <c r="H39" s="66"/>
      <c r="I39" s="66"/>
      <c r="J39" s="63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</row>
    <row r="40" ht="20.25" customHeight="1">
      <c r="A40" s="60">
        <v>3.0</v>
      </c>
      <c r="B40" s="64"/>
      <c r="C40" s="65" t="s">
        <v>230</v>
      </c>
      <c r="D40" s="19" t="s">
        <v>94</v>
      </c>
      <c r="E40" s="17"/>
      <c r="F40" s="66"/>
      <c r="G40" s="66"/>
      <c r="H40" s="66"/>
      <c r="I40" s="66"/>
      <c r="J40" s="63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</row>
    <row r="41" ht="20.25" customHeight="1">
      <c r="A41" s="60">
        <v>4.0</v>
      </c>
      <c r="B41" s="64"/>
      <c r="C41" s="65" t="s">
        <v>231</v>
      </c>
      <c r="D41" s="19" t="s">
        <v>96</v>
      </c>
      <c r="E41" s="17"/>
      <c r="F41" s="66"/>
      <c r="G41" s="66"/>
      <c r="H41" s="66"/>
      <c r="I41" s="66"/>
      <c r="J41" s="63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</row>
    <row r="42" ht="20.25" customHeight="1">
      <c r="A42" s="60">
        <v>5.0</v>
      </c>
      <c r="B42" s="64"/>
      <c r="C42" s="65" t="s">
        <v>232</v>
      </c>
      <c r="D42" s="19" t="s">
        <v>98</v>
      </c>
      <c r="E42" s="17"/>
      <c r="F42" s="66"/>
      <c r="G42" s="66"/>
      <c r="H42" s="66"/>
      <c r="I42" s="66"/>
      <c r="J42" s="63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</row>
    <row r="43" ht="20.25" customHeight="1">
      <c r="A43" s="60"/>
      <c r="B43" s="64"/>
      <c r="C43" s="65" t="s">
        <v>233</v>
      </c>
      <c r="D43" s="19" t="s">
        <v>100</v>
      </c>
      <c r="E43" s="17"/>
      <c r="F43" s="66"/>
      <c r="G43" s="66"/>
      <c r="H43" s="66"/>
      <c r="I43" s="66"/>
      <c r="J43" s="63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</row>
    <row r="44" ht="20.25" customHeight="1">
      <c r="A44" s="60">
        <v>6.0</v>
      </c>
      <c r="B44" s="64"/>
      <c r="C44" s="65" t="s">
        <v>234</v>
      </c>
      <c r="D44" s="19" t="s">
        <v>102</v>
      </c>
      <c r="E44" s="20"/>
      <c r="F44" s="66"/>
      <c r="G44" s="66"/>
      <c r="H44" s="66"/>
      <c r="I44" s="66"/>
      <c r="J44" s="63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</row>
    <row r="45" ht="20.25" customHeight="1">
      <c r="A45" s="67">
        <v>1.0</v>
      </c>
      <c r="B45" s="68">
        <v>2.0</v>
      </c>
      <c r="C45" s="62" t="s">
        <v>235</v>
      </c>
      <c r="D45" s="22" t="s">
        <v>106</v>
      </c>
      <c r="E45" s="14" t="s">
        <v>236</v>
      </c>
      <c r="F45" s="63"/>
      <c r="G45" s="63"/>
      <c r="H45" s="63"/>
      <c r="I45" s="63"/>
      <c r="J45" s="63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</row>
    <row r="46" ht="20.25" customHeight="1">
      <c r="A46" s="67">
        <v>2.0</v>
      </c>
      <c r="B46" s="17"/>
      <c r="C46" s="65" t="s">
        <v>237</v>
      </c>
      <c r="D46" s="19" t="s">
        <v>104</v>
      </c>
      <c r="E46" s="17"/>
      <c r="F46" s="66"/>
      <c r="G46" s="66"/>
      <c r="H46" s="66"/>
      <c r="I46" s="66"/>
      <c r="J46" s="63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</row>
    <row r="47" ht="20.25" customHeight="1">
      <c r="A47" s="67">
        <v>3.0</v>
      </c>
      <c r="B47" s="17"/>
      <c r="C47" s="65" t="s">
        <v>238</v>
      </c>
      <c r="D47" s="19" t="s">
        <v>108</v>
      </c>
      <c r="E47" s="17"/>
      <c r="F47" s="66"/>
      <c r="G47" s="66"/>
      <c r="H47" s="66"/>
      <c r="I47" s="66"/>
      <c r="J47" s="63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</row>
    <row r="48" ht="20.25" customHeight="1">
      <c r="A48" s="67">
        <v>4.0</v>
      </c>
      <c r="B48" s="17"/>
      <c r="C48" s="65" t="s">
        <v>239</v>
      </c>
      <c r="D48" s="19" t="s">
        <v>110</v>
      </c>
      <c r="E48" s="17"/>
      <c r="F48" s="66"/>
      <c r="G48" s="66"/>
      <c r="H48" s="66"/>
      <c r="I48" s="66"/>
      <c r="J48" s="63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</row>
    <row r="49" ht="20.25" customHeight="1">
      <c r="A49" s="67"/>
      <c r="B49" s="17"/>
      <c r="C49" s="65" t="s">
        <v>240</v>
      </c>
      <c r="D49" s="19" t="s">
        <v>112</v>
      </c>
      <c r="E49" s="17"/>
      <c r="F49" s="66"/>
      <c r="G49" s="66"/>
      <c r="H49" s="66"/>
      <c r="I49" s="66"/>
      <c r="J49" s="63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</row>
    <row r="50" ht="20.25" customHeight="1">
      <c r="A50" s="67">
        <v>5.0</v>
      </c>
      <c r="B50" s="20"/>
      <c r="C50" s="65" t="s">
        <v>241</v>
      </c>
      <c r="D50" s="19" t="s">
        <v>32</v>
      </c>
      <c r="E50" s="20"/>
      <c r="F50" s="66"/>
      <c r="G50" s="66"/>
      <c r="H50" s="66"/>
      <c r="I50" s="66"/>
      <c r="J50" s="63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</row>
    <row r="51" ht="21.0" customHeight="1">
      <c r="A51" s="47"/>
      <c r="B51" s="47"/>
      <c r="C51" s="43"/>
      <c r="D51" s="43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</row>
    <row r="52" ht="15.75" customHeight="1">
      <c r="A52" s="43"/>
      <c r="B52" s="43"/>
      <c r="C52" s="43"/>
      <c r="D52" s="47"/>
      <c r="E52" s="69"/>
      <c r="F52" s="47"/>
      <c r="G52" s="70" t="s">
        <v>182</v>
      </c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</row>
    <row r="54" ht="15.75" customHeight="1"/>
    <row r="55" ht="15.75" customHeight="1"/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</row>
    <row r="57" ht="70.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</row>
    <row r="58" ht="15.75" customHeight="1">
      <c r="A58" s="71" t="s">
        <v>0</v>
      </c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6"/>
      <c r="U58" s="72"/>
      <c r="V58" s="72"/>
      <c r="W58" s="72"/>
      <c r="X58" s="72"/>
      <c r="Y58" s="72"/>
      <c r="Z58" s="72"/>
      <c r="AA58" s="43"/>
      <c r="AB58" s="43"/>
      <c r="AC58" s="43"/>
      <c r="AD58" s="43"/>
    </row>
    <row r="59" ht="15.75" customHeight="1">
      <c r="A59" s="73" t="s">
        <v>155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6"/>
      <c r="U59" s="72"/>
      <c r="V59" s="72"/>
      <c r="W59" s="72"/>
      <c r="X59" s="72"/>
      <c r="Y59" s="72"/>
      <c r="Z59" s="72"/>
      <c r="AA59" s="43"/>
      <c r="AB59" s="43"/>
      <c r="AC59" s="43"/>
      <c r="AD59" s="43"/>
    </row>
    <row r="60" ht="15.75" customHeight="1">
      <c r="A60" s="73" t="s">
        <v>185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6"/>
      <c r="U60" s="72"/>
      <c r="V60" s="72"/>
      <c r="W60" s="72"/>
      <c r="X60" s="72"/>
      <c r="Y60" s="72"/>
      <c r="Z60" s="72"/>
      <c r="AA60" s="43"/>
      <c r="AB60" s="43"/>
      <c r="AC60" s="43"/>
      <c r="AD60" s="43"/>
    </row>
    <row r="61" ht="15.75" customHeight="1">
      <c r="A61" s="73" t="s">
        <v>157</v>
      </c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6"/>
      <c r="U61" s="72"/>
      <c r="V61" s="72"/>
      <c r="W61" s="72"/>
      <c r="X61" s="72"/>
      <c r="Y61" s="72"/>
      <c r="Z61" s="72"/>
      <c r="AA61" s="43"/>
      <c r="AB61" s="43"/>
      <c r="AC61" s="43"/>
      <c r="AD61" s="43"/>
    </row>
    <row r="62" ht="15.75" customHeight="1">
      <c r="A62" s="73" t="s">
        <v>158</v>
      </c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6"/>
      <c r="U62" s="72"/>
      <c r="V62" s="72"/>
      <c r="W62" s="72"/>
      <c r="X62" s="72"/>
      <c r="Y62" s="72"/>
      <c r="Z62" s="72"/>
      <c r="AA62" s="43"/>
      <c r="AB62" s="43"/>
      <c r="AC62" s="43"/>
      <c r="AD62" s="43"/>
    </row>
    <row r="63" ht="15.75" customHeight="1">
      <c r="A63" s="73"/>
      <c r="B63" s="45"/>
      <c r="C63" s="45"/>
      <c r="D63" s="45"/>
      <c r="E63" s="45"/>
      <c r="F63" s="45"/>
      <c r="G63" s="45"/>
      <c r="H63" s="45"/>
      <c r="I63" s="45"/>
      <c r="J63" s="46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50"/>
      <c r="AB63" s="50"/>
      <c r="AC63" s="50"/>
      <c r="AD63" s="50"/>
    </row>
    <row r="64" ht="24.0" customHeight="1">
      <c r="A64" s="51" t="s">
        <v>225</v>
      </c>
      <c r="B64" s="52"/>
      <c r="C64" s="52"/>
      <c r="D64" s="52"/>
      <c r="E64" s="53"/>
      <c r="F64" s="43"/>
      <c r="G64" s="43"/>
      <c r="H64" s="43"/>
      <c r="I64" s="43"/>
      <c r="J64" s="43"/>
      <c r="K64" s="72"/>
      <c r="L64" s="72"/>
      <c r="M64" s="72"/>
      <c r="N64" s="72"/>
      <c r="O64" s="72"/>
      <c r="P64" s="75" t="s">
        <v>226</v>
      </c>
      <c r="U64" s="72"/>
      <c r="V64" s="72"/>
      <c r="W64" s="72"/>
      <c r="X64" s="72"/>
      <c r="Y64" s="72"/>
      <c r="Z64" s="72"/>
      <c r="AA64" s="43"/>
      <c r="AB64" s="43"/>
      <c r="AC64" s="43"/>
      <c r="AD64" s="43"/>
    </row>
    <row r="65" ht="24.0" customHeight="1">
      <c r="A65" s="76"/>
      <c r="B65" s="77"/>
      <c r="C65" s="77"/>
      <c r="D65" s="77"/>
      <c r="E65" s="77"/>
      <c r="F65" s="78" t="s">
        <v>186</v>
      </c>
      <c r="G65" s="79"/>
      <c r="H65" s="79"/>
      <c r="I65" s="79"/>
      <c r="J65" s="80"/>
      <c r="K65" s="78" t="s">
        <v>187</v>
      </c>
      <c r="L65" s="79"/>
      <c r="M65" s="79"/>
      <c r="N65" s="79"/>
      <c r="O65" s="80"/>
      <c r="P65" s="78" t="s">
        <v>188</v>
      </c>
      <c r="Q65" s="79"/>
      <c r="R65" s="79"/>
      <c r="S65" s="79"/>
      <c r="T65" s="80"/>
      <c r="U65" s="72"/>
      <c r="V65" s="72"/>
      <c r="W65" s="72"/>
      <c r="X65" s="72"/>
      <c r="Y65" s="72"/>
      <c r="Z65" s="72"/>
      <c r="AA65" s="43"/>
      <c r="AB65" s="43"/>
      <c r="AC65" s="43"/>
      <c r="AD65" s="43"/>
    </row>
    <row r="66" ht="15.75" customHeight="1">
      <c r="A66" s="56" t="s">
        <v>162</v>
      </c>
      <c r="B66" s="57" t="s">
        <v>163</v>
      </c>
      <c r="C66" s="57" t="s">
        <v>7</v>
      </c>
      <c r="D66" s="57" t="s">
        <v>8</v>
      </c>
      <c r="E66" s="57" t="s">
        <v>9</v>
      </c>
      <c r="F66" s="81" t="s">
        <v>10</v>
      </c>
      <c r="G66" s="82" t="s">
        <v>11</v>
      </c>
      <c r="H66" s="82" t="s">
        <v>164</v>
      </c>
      <c r="I66" s="82" t="s">
        <v>13</v>
      </c>
      <c r="J66" s="81" t="s">
        <v>165</v>
      </c>
      <c r="K66" s="81" t="s">
        <v>10</v>
      </c>
      <c r="L66" s="82" t="s">
        <v>11</v>
      </c>
      <c r="M66" s="82" t="s">
        <v>164</v>
      </c>
      <c r="N66" s="82" t="s">
        <v>13</v>
      </c>
      <c r="O66" s="81" t="s">
        <v>165</v>
      </c>
      <c r="P66" s="81" t="s">
        <v>10</v>
      </c>
      <c r="Q66" s="82" t="s">
        <v>11</v>
      </c>
      <c r="R66" s="82" t="s">
        <v>164</v>
      </c>
      <c r="S66" s="82" t="s">
        <v>13</v>
      </c>
      <c r="T66" s="81" t="s">
        <v>165</v>
      </c>
      <c r="U66" s="72"/>
      <c r="V66" s="72"/>
      <c r="W66" s="72"/>
      <c r="X66" s="72"/>
      <c r="Y66" s="72"/>
      <c r="Z66" s="72"/>
      <c r="AA66" s="72"/>
      <c r="AB66" s="72"/>
      <c r="AC66" s="72"/>
      <c r="AD66" s="72"/>
    </row>
    <row r="67" ht="20.25" customHeight="1">
      <c r="A67" s="60">
        <v>1.0</v>
      </c>
      <c r="B67" s="61">
        <v>1.0</v>
      </c>
      <c r="C67" s="83" t="s">
        <v>227</v>
      </c>
      <c r="D67" s="84" t="s">
        <v>90</v>
      </c>
      <c r="E67" s="14" t="s">
        <v>228</v>
      </c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72"/>
      <c r="V67" s="72"/>
      <c r="W67" s="72"/>
      <c r="X67" s="72"/>
      <c r="Y67" s="72"/>
      <c r="Z67" s="72"/>
      <c r="AA67" s="72"/>
      <c r="AB67" s="72"/>
      <c r="AC67" s="72"/>
      <c r="AD67" s="72"/>
    </row>
    <row r="68" ht="20.25" customHeight="1">
      <c r="A68" s="60">
        <v>2.0</v>
      </c>
      <c r="B68" s="64"/>
      <c r="C68" s="86" t="s">
        <v>229</v>
      </c>
      <c r="D68" s="87" t="s">
        <v>92</v>
      </c>
      <c r="E68" s="17"/>
      <c r="F68" s="88"/>
      <c r="G68" s="88"/>
      <c r="H68" s="88"/>
      <c r="I68" s="88"/>
      <c r="J68" s="85"/>
      <c r="K68" s="88"/>
      <c r="L68" s="88"/>
      <c r="M68" s="88"/>
      <c r="N68" s="88"/>
      <c r="O68" s="85"/>
      <c r="P68" s="88"/>
      <c r="Q68" s="88"/>
      <c r="R68" s="88"/>
      <c r="S68" s="88"/>
      <c r="T68" s="85"/>
      <c r="U68" s="72"/>
      <c r="V68" s="72"/>
      <c r="W68" s="72"/>
      <c r="X68" s="72"/>
      <c r="Y68" s="72"/>
      <c r="Z68" s="72"/>
      <c r="AA68" s="72"/>
      <c r="AB68" s="72"/>
      <c r="AC68" s="72"/>
      <c r="AD68" s="72"/>
    </row>
    <row r="69" ht="20.25" customHeight="1">
      <c r="A69" s="60">
        <v>3.0</v>
      </c>
      <c r="B69" s="64"/>
      <c r="C69" s="86" t="s">
        <v>230</v>
      </c>
      <c r="D69" s="87" t="s">
        <v>94</v>
      </c>
      <c r="E69" s="17"/>
      <c r="F69" s="88"/>
      <c r="G69" s="88"/>
      <c r="H69" s="88"/>
      <c r="I69" s="88"/>
      <c r="J69" s="85"/>
      <c r="K69" s="88"/>
      <c r="L69" s="88"/>
      <c r="M69" s="88"/>
      <c r="N69" s="88"/>
      <c r="O69" s="85"/>
      <c r="P69" s="88"/>
      <c r="Q69" s="88"/>
      <c r="R69" s="88"/>
      <c r="S69" s="88"/>
      <c r="T69" s="85"/>
      <c r="U69" s="72"/>
      <c r="V69" s="72"/>
      <c r="W69" s="72"/>
      <c r="X69" s="72"/>
      <c r="Y69" s="72"/>
      <c r="Z69" s="72"/>
      <c r="AA69" s="72"/>
      <c r="AB69" s="72"/>
      <c r="AC69" s="72"/>
      <c r="AD69" s="72"/>
    </row>
    <row r="70" ht="20.25" customHeight="1">
      <c r="A70" s="60">
        <v>4.0</v>
      </c>
      <c r="B70" s="64"/>
      <c r="C70" s="86" t="s">
        <v>231</v>
      </c>
      <c r="D70" s="87" t="s">
        <v>96</v>
      </c>
      <c r="E70" s="17"/>
      <c r="F70" s="88"/>
      <c r="G70" s="88"/>
      <c r="H70" s="88"/>
      <c r="I70" s="88"/>
      <c r="J70" s="85"/>
      <c r="K70" s="88"/>
      <c r="L70" s="88"/>
      <c r="M70" s="88"/>
      <c r="N70" s="88"/>
      <c r="O70" s="85"/>
      <c r="P70" s="88"/>
      <c r="Q70" s="88"/>
      <c r="R70" s="88"/>
      <c r="S70" s="88"/>
      <c r="T70" s="85"/>
      <c r="U70" s="72"/>
      <c r="V70" s="72"/>
      <c r="W70" s="72"/>
      <c r="X70" s="72"/>
      <c r="Y70" s="72"/>
      <c r="Z70" s="72"/>
      <c r="AA70" s="72"/>
      <c r="AB70" s="72"/>
      <c r="AC70" s="72"/>
      <c r="AD70" s="72"/>
    </row>
    <row r="71" ht="20.25" customHeight="1">
      <c r="A71" s="60">
        <v>5.0</v>
      </c>
      <c r="B71" s="64"/>
      <c r="C71" s="86" t="s">
        <v>232</v>
      </c>
      <c r="D71" s="87" t="s">
        <v>98</v>
      </c>
      <c r="E71" s="17"/>
      <c r="F71" s="88"/>
      <c r="G71" s="88"/>
      <c r="H71" s="88"/>
      <c r="I71" s="88"/>
      <c r="J71" s="85"/>
      <c r="K71" s="88"/>
      <c r="L71" s="88"/>
      <c r="M71" s="88"/>
      <c r="N71" s="88"/>
      <c r="O71" s="85"/>
      <c r="P71" s="88"/>
      <c r="Q71" s="88"/>
      <c r="R71" s="88"/>
      <c r="S71" s="88"/>
      <c r="T71" s="85"/>
      <c r="U71" s="72"/>
      <c r="V71" s="72"/>
      <c r="W71" s="72"/>
      <c r="X71" s="72"/>
      <c r="Y71" s="72"/>
      <c r="Z71" s="72"/>
      <c r="AA71" s="72"/>
      <c r="AB71" s="72"/>
      <c r="AC71" s="72"/>
      <c r="AD71" s="72"/>
    </row>
    <row r="72" ht="20.25" customHeight="1">
      <c r="A72" s="60"/>
      <c r="B72" s="64"/>
      <c r="C72" s="86" t="s">
        <v>233</v>
      </c>
      <c r="D72" s="87" t="s">
        <v>100</v>
      </c>
      <c r="E72" s="17"/>
      <c r="F72" s="88"/>
      <c r="G72" s="88"/>
      <c r="H72" s="88"/>
      <c r="I72" s="88"/>
      <c r="J72" s="85"/>
      <c r="K72" s="88"/>
      <c r="L72" s="88"/>
      <c r="M72" s="88"/>
      <c r="N72" s="88"/>
      <c r="O72" s="85"/>
      <c r="P72" s="88"/>
      <c r="Q72" s="88"/>
      <c r="R72" s="88"/>
      <c r="S72" s="88"/>
      <c r="T72" s="85"/>
      <c r="U72" s="72"/>
      <c r="V72" s="72"/>
      <c r="W72" s="72"/>
      <c r="X72" s="72"/>
      <c r="Y72" s="72"/>
      <c r="Z72" s="72"/>
      <c r="AA72" s="72"/>
      <c r="AB72" s="72"/>
      <c r="AC72" s="72"/>
      <c r="AD72" s="72"/>
    </row>
    <row r="73" ht="20.25" customHeight="1">
      <c r="A73" s="60">
        <v>6.0</v>
      </c>
      <c r="B73" s="64"/>
      <c r="C73" s="86" t="s">
        <v>234</v>
      </c>
      <c r="D73" s="87" t="s">
        <v>102</v>
      </c>
      <c r="E73" s="20"/>
      <c r="F73" s="88"/>
      <c r="G73" s="88"/>
      <c r="H73" s="88"/>
      <c r="I73" s="88"/>
      <c r="J73" s="85"/>
      <c r="K73" s="88"/>
      <c r="L73" s="88"/>
      <c r="M73" s="88"/>
      <c r="N73" s="88"/>
      <c r="O73" s="85"/>
      <c r="P73" s="88"/>
      <c r="Q73" s="88"/>
      <c r="R73" s="88"/>
      <c r="S73" s="88"/>
      <c r="T73" s="85"/>
      <c r="U73" s="72"/>
      <c r="V73" s="72"/>
      <c r="W73" s="72"/>
      <c r="X73" s="72"/>
      <c r="Y73" s="72"/>
      <c r="Z73" s="72"/>
      <c r="AA73" s="72"/>
      <c r="AB73" s="72"/>
      <c r="AC73" s="72"/>
      <c r="AD73" s="72"/>
    </row>
    <row r="74" ht="20.25" customHeight="1">
      <c r="A74" s="67">
        <v>1.0</v>
      </c>
      <c r="B74" s="68">
        <v>2.0</v>
      </c>
      <c r="C74" s="83" t="s">
        <v>235</v>
      </c>
      <c r="D74" s="84" t="s">
        <v>106</v>
      </c>
      <c r="E74" s="14" t="s">
        <v>236</v>
      </c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72"/>
      <c r="V74" s="72"/>
      <c r="W74" s="72"/>
      <c r="X74" s="72"/>
      <c r="Y74" s="72"/>
      <c r="Z74" s="72"/>
      <c r="AA74" s="72"/>
      <c r="AB74" s="72"/>
      <c r="AC74" s="72"/>
      <c r="AD74" s="72"/>
    </row>
    <row r="75" ht="20.25" customHeight="1">
      <c r="A75" s="67">
        <v>2.0</v>
      </c>
      <c r="B75" s="17"/>
      <c r="C75" s="86" t="s">
        <v>237</v>
      </c>
      <c r="D75" s="87" t="s">
        <v>104</v>
      </c>
      <c r="E75" s="17"/>
      <c r="F75" s="88"/>
      <c r="G75" s="88"/>
      <c r="H75" s="88"/>
      <c r="I75" s="88"/>
      <c r="J75" s="85"/>
      <c r="K75" s="88"/>
      <c r="L75" s="88"/>
      <c r="M75" s="88"/>
      <c r="N75" s="88"/>
      <c r="O75" s="85"/>
      <c r="P75" s="88"/>
      <c r="Q75" s="88"/>
      <c r="R75" s="88"/>
      <c r="S75" s="88"/>
      <c r="T75" s="85"/>
      <c r="U75" s="72"/>
      <c r="V75" s="72"/>
      <c r="W75" s="72"/>
      <c r="X75" s="72"/>
      <c r="Y75" s="72"/>
      <c r="Z75" s="72"/>
      <c r="AA75" s="72"/>
      <c r="AB75" s="72"/>
      <c r="AC75" s="72"/>
      <c r="AD75" s="72"/>
    </row>
    <row r="76" ht="20.25" customHeight="1">
      <c r="A76" s="67">
        <v>3.0</v>
      </c>
      <c r="B76" s="17"/>
      <c r="C76" s="86" t="s">
        <v>238</v>
      </c>
      <c r="D76" s="87" t="s">
        <v>108</v>
      </c>
      <c r="E76" s="17"/>
      <c r="F76" s="88"/>
      <c r="G76" s="88"/>
      <c r="H76" s="88"/>
      <c r="I76" s="88"/>
      <c r="J76" s="85"/>
      <c r="K76" s="88"/>
      <c r="L76" s="88"/>
      <c r="M76" s="88"/>
      <c r="N76" s="88"/>
      <c r="O76" s="85"/>
      <c r="P76" s="88"/>
      <c r="Q76" s="88"/>
      <c r="R76" s="88"/>
      <c r="S76" s="88"/>
      <c r="T76" s="85"/>
      <c r="U76" s="72"/>
      <c r="V76" s="72"/>
      <c r="W76" s="72"/>
      <c r="X76" s="72"/>
      <c r="Y76" s="72"/>
      <c r="Z76" s="72"/>
      <c r="AA76" s="72"/>
      <c r="AB76" s="72"/>
      <c r="AC76" s="72"/>
      <c r="AD76" s="72"/>
    </row>
    <row r="77" ht="20.25" customHeight="1">
      <c r="A77" s="67">
        <v>4.0</v>
      </c>
      <c r="B77" s="17"/>
      <c r="C77" s="86" t="s">
        <v>239</v>
      </c>
      <c r="D77" s="87" t="s">
        <v>110</v>
      </c>
      <c r="E77" s="17"/>
      <c r="F77" s="88"/>
      <c r="G77" s="88"/>
      <c r="H77" s="88"/>
      <c r="I77" s="88"/>
      <c r="J77" s="85"/>
      <c r="K77" s="88"/>
      <c r="L77" s="88"/>
      <c r="M77" s="88"/>
      <c r="N77" s="88"/>
      <c r="O77" s="85"/>
      <c r="P77" s="88"/>
      <c r="Q77" s="88"/>
      <c r="R77" s="88"/>
      <c r="S77" s="88"/>
      <c r="T77" s="85"/>
      <c r="U77" s="72"/>
      <c r="V77" s="72"/>
      <c r="W77" s="72"/>
      <c r="X77" s="72"/>
      <c r="Y77" s="72"/>
      <c r="Z77" s="72"/>
      <c r="AA77" s="72"/>
      <c r="AB77" s="72"/>
      <c r="AC77" s="72"/>
      <c r="AD77" s="72"/>
    </row>
    <row r="78" ht="20.25" customHeight="1">
      <c r="A78" s="67"/>
      <c r="B78" s="17"/>
      <c r="C78" s="86" t="s">
        <v>240</v>
      </c>
      <c r="D78" s="87" t="s">
        <v>112</v>
      </c>
      <c r="E78" s="17"/>
      <c r="F78" s="88"/>
      <c r="G78" s="88"/>
      <c r="H78" s="88"/>
      <c r="I78" s="88"/>
      <c r="J78" s="85"/>
      <c r="K78" s="88"/>
      <c r="L78" s="88"/>
      <c r="M78" s="88"/>
      <c r="N78" s="88"/>
      <c r="O78" s="85"/>
      <c r="P78" s="88"/>
      <c r="Q78" s="88"/>
      <c r="R78" s="88"/>
      <c r="S78" s="88"/>
      <c r="T78" s="85"/>
      <c r="U78" s="72"/>
      <c r="V78" s="72"/>
      <c r="W78" s="72"/>
      <c r="X78" s="72"/>
      <c r="Y78" s="72"/>
      <c r="Z78" s="72"/>
      <c r="AA78" s="72"/>
      <c r="AB78" s="72"/>
      <c r="AC78" s="72"/>
      <c r="AD78" s="72"/>
    </row>
    <row r="79" ht="20.25" customHeight="1">
      <c r="A79" s="67">
        <v>5.0</v>
      </c>
      <c r="B79" s="20"/>
      <c r="C79" s="86" t="s">
        <v>241</v>
      </c>
      <c r="D79" s="87" t="s">
        <v>32</v>
      </c>
      <c r="E79" s="20"/>
      <c r="F79" s="88"/>
      <c r="G79" s="88"/>
      <c r="H79" s="88"/>
      <c r="I79" s="88"/>
      <c r="J79" s="85"/>
      <c r="K79" s="88"/>
      <c r="L79" s="88"/>
      <c r="M79" s="88"/>
      <c r="N79" s="88"/>
      <c r="O79" s="85"/>
      <c r="P79" s="88"/>
      <c r="Q79" s="88"/>
      <c r="R79" s="88"/>
      <c r="S79" s="88"/>
      <c r="T79" s="85"/>
      <c r="U79" s="72"/>
      <c r="V79" s="72"/>
      <c r="W79" s="72"/>
      <c r="X79" s="72"/>
      <c r="Y79" s="72"/>
      <c r="Z79" s="72"/>
      <c r="AA79" s="72"/>
      <c r="AB79" s="72"/>
      <c r="AC79" s="72"/>
      <c r="AD79" s="72"/>
    </row>
    <row r="80" ht="21.0" customHeight="1">
      <c r="A80" s="72"/>
      <c r="B80" s="72"/>
      <c r="C80" s="43"/>
      <c r="D80" s="43"/>
      <c r="E80" s="72"/>
      <c r="F80" s="72"/>
      <c r="G80" s="72"/>
      <c r="H80" s="72"/>
      <c r="I80" s="72"/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</row>
    <row r="81" ht="21.0" customHeight="1">
      <c r="A81" s="72"/>
      <c r="B81" s="89" t="s">
        <v>189</v>
      </c>
      <c r="E81" s="72"/>
      <c r="F81" s="72"/>
      <c r="G81" s="72"/>
      <c r="H81" s="70" t="s">
        <v>190</v>
      </c>
      <c r="L81" s="72"/>
      <c r="M81" s="72"/>
      <c r="N81" s="72"/>
      <c r="O81" s="72"/>
      <c r="P81" s="72"/>
      <c r="Q81" s="43"/>
      <c r="R81" s="90" t="s">
        <v>191</v>
      </c>
      <c r="S81" s="43"/>
      <c r="T81" s="43"/>
      <c r="U81" s="72"/>
      <c r="V81" s="72"/>
      <c r="W81" s="72"/>
      <c r="X81" s="72"/>
      <c r="Y81" s="72"/>
      <c r="Z81" s="72"/>
      <c r="AA81" s="72"/>
      <c r="AB81" s="72"/>
      <c r="AC81" s="72"/>
      <c r="AD81" s="72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</row>
    <row r="83" ht="15.0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</row>
    <row r="84" ht="15.0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3">
    <mergeCell ref="A6:J6"/>
    <mergeCell ref="A7:J7"/>
    <mergeCell ref="A9:E9"/>
    <mergeCell ref="F9:J9"/>
    <mergeCell ref="B11:B17"/>
    <mergeCell ref="E11:E17"/>
    <mergeCell ref="B18:B23"/>
    <mergeCell ref="E18:E23"/>
    <mergeCell ref="A3:J3"/>
    <mergeCell ref="A8:J8"/>
    <mergeCell ref="B67:B73"/>
    <mergeCell ref="E67:E73"/>
    <mergeCell ref="B74:B79"/>
    <mergeCell ref="E74:E79"/>
    <mergeCell ref="B81:D81"/>
    <mergeCell ref="H81:K81"/>
    <mergeCell ref="A63:J63"/>
    <mergeCell ref="A61:T61"/>
    <mergeCell ref="A62:T62"/>
    <mergeCell ref="A64:E64"/>
    <mergeCell ref="P64:T64"/>
    <mergeCell ref="K65:O65"/>
    <mergeCell ref="P65:T65"/>
    <mergeCell ref="A58:T58"/>
    <mergeCell ref="A59:T59"/>
    <mergeCell ref="A60:T60"/>
    <mergeCell ref="E38:E44"/>
    <mergeCell ref="E45:E50"/>
    <mergeCell ref="A35:J35"/>
    <mergeCell ref="A30:J30"/>
    <mergeCell ref="A31:J31"/>
    <mergeCell ref="A32:J32"/>
    <mergeCell ref="A33:J33"/>
    <mergeCell ref="A34:J34"/>
    <mergeCell ref="F65:J65"/>
    <mergeCell ref="G52:J52"/>
    <mergeCell ref="A36:E36"/>
    <mergeCell ref="F36:J36"/>
    <mergeCell ref="B38:B44"/>
    <mergeCell ref="B45:B50"/>
    <mergeCell ref="G25:J25"/>
    <mergeCell ref="A4:J4"/>
    <mergeCell ref="A5:J5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3.43"/>
    <col customWidth="1" min="4" max="4" width="26.57"/>
    <col customWidth="1" min="5" max="5" width="27.43"/>
    <col customWidth="1" min="6" max="30" width="8.71"/>
  </cols>
  <sheetData>
    <row r="1" ht="15.75" customHeight="1">
      <c r="A1" s="43"/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</row>
    <row r="2" ht="70.5" customHeight="1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</row>
    <row r="3" ht="15.75" customHeight="1">
      <c r="A3" s="44" t="s">
        <v>0</v>
      </c>
      <c r="B3" s="45"/>
      <c r="C3" s="45"/>
      <c r="D3" s="45"/>
      <c r="E3" s="45"/>
      <c r="F3" s="45"/>
      <c r="G3" s="45"/>
      <c r="H3" s="45"/>
      <c r="I3" s="45"/>
      <c r="J3" s="46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3"/>
      <c r="AB3" s="43"/>
      <c r="AC3" s="43"/>
      <c r="AD3" s="43"/>
    </row>
    <row r="4" ht="15.75" customHeight="1">
      <c r="A4" s="48" t="s">
        <v>155</v>
      </c>
      <c r="B4" s="45"/>
      <c r="C4" s="45"/>
      <c r="D4" s="45"/>
      <c r="E4" s="45"/>
      <c r="F4" s="45"/>
      <c r="G4" s="45"/>
      <c r="H4" s="45"/>
      <c r="I4" s="45"/>
      <c r="J4" s="46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3"/>
      <c r="AB4" s="43"/>
      <c r="AC4" s="43"/>
      <c r="AD4" s="43"/>
    </row>
    <row r="5" ht="15.75" customHeight="1">
      <c r="A5" s="48" t="s">
        <v>156</v>
      </c>
      <c r="B5" s="45"/>
      <c r="C5" s="45"/>
      <c r="D5" s="45"/>
      <c r="E5" s="45"/>
      <c r="F5" s="45"/>
      <c r="G5" s="45"/>
      <c r="H5" s="45"/>
      <c r="I5" s="45"/>
      <c r="J5" s="46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3"/>
      <c r="AB5" s="43"/>
      <c r="AC5" s="43"/>
      <c r="AD5" s="43"/>
    </row>
    <row r="6" ht="15.75" customHeight="1">
      <c r="A6" s="48" t="s">
        <v>157</v>
      </c>
      <c r="B6" s="45"/>
      <c r="C6" s="45"/>
      <c r="D6" s="45"/>
      <c r="E6" s="45"/>
      <c r="F6" s="45"/>
      <c r="G6" s="45"/>
      <c r="H6" s="45"/>
      <c r="I6" s="45"/>
      <c r="J6" s="46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3"/>
      <c r="AB6" s="43"/>
      <c r="AC6" s="43"/>
      <c r="AD6" s="43"/>
    </row>
    <row r="7" ht="15.75" customHeight="1">
      <c r="A7" s="48" t="s">
        <v>158</v>
      </c>
      <c r="B7" s="45"/>
      <c r="C7" s="45"/>
      <c r="D7" s="45"/>
      <c r="E7" s="45"/>
      <c r="F7" s="45"/>
      <c r="G7" s="45"/>
      <c r="H7" s="45"/>
      <c r="I7" s="45"/>
      <c r="J7" s="46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3"/>
      <c r="AB7" s="43"/>
      <c r="AC7" s="43"/>
      <c r="AD7" s="43"/>
    </row>
    <row r="8" ht="15.75" customHeight="1">
      <c r="A8" s="48" t="s">
        <v>159</v>
      </c>
      <c r="B8" s="45"/>
      <c r="C8" s="45"/>
      <c r="D8" s="45"/>
      <c r="E8" s="45"/>
      <c r="F8" s="45"/>
      <c r="G8" s="45"/>
      <c r="H8" s="45"/>
      <c r="I8" s="45"/>
      <c r="J8" s="46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50"/>
      <c r="AB8" s="50"/>
      <c r="AC8" s="50"/>
      <c r="AD8" s="50"/>
    </row>
    <row r="9" ht="24.0" customHeight="1">
      <c r="A9" s="51" t="s">
        <v>242</v>
      </c>
      <c r="B9" s="52"/>
      <c r="C9" s="52"/>
      <c r="D9" s="52"/>
      <c r="E9" s="53"/>
      <c r="F9" s="54" t="s">
        <v>243</v>
      </c>
      <c r="G9" s="6"/>
      <c r="H9" s="6"/>
      <c r="I9" s="6"/>
      <c r="J9" s="6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2"/>
      <c r="AB9" s="2"/>
      <c r="AC9" s="2"/>
      <c r="AD9" s="2"/>
    </row>
    <row r="10">
      <c r="A10" s="56" t="s">
        <v>162</v>
      </c>
      <c r="B10" s="57" t="s">
        <v>163</v>
      </c>
      <c r="C10" s="57" t="s">
        <v>7</v>
      </c>
      <c r="D10" s="57" t="s">
        <v>8</v>
      </c>
      <c r="E10" s="57" t="s">
        <v>9</v>
      </c>
      <c r="F10" s="58" t="s">
        <v>10</v>
      </c>
      <c r="G10" s="59" t="s">
        <v>11</v>
      </c>
      <c r="H10" s="59" t="s">
        <v>164</v>
      </c>
      <c r="I10" s="59" t="s">
        <v>13</v>
      </c>
      <c r="J10" s="58" t="s">
        <v>165</v>
      </c>
      <c r="K10" s="43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</row>
    <row r="11" ht="20.25" customHeight="1">
      <c r="A11" s="60">
        <v>1.0</v>
      </c>
      <c r="B11" s="61">
        <v>1.0</v>
      </c>
      <c r="C11" s="62" t="s">
        <v>244</v>
      </c>
      <c r="D11" s="22" t="s">
        <v>66</v>
      </c>
      <c r="E11" s="14" t="s">
        <v>245</v>
      </c>
      <c r="F11" s="63"/>
      <c r="G11" s="63"/>
      <c r="H11" s="63"/>
      <c r="I11" s="63"/>
      <c r="J11" s="63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</row>
    <row r="12" ht="20.25" customHeight="1">
      <c r="A12" s="60">
        <v>2.0</v>
      </c>
      <c r="B12" s="64"/>
      <c r="C12" s="65" t="s">
        <v>246</v>
      </c>
      <c r="D12" s="19" t="s">
        <v>68</v>
      </c>
      <c r="E12" s="17"/>
      <c r="F12" s="66"/>
      <c r="G12" s="66"/>
      <c r="H12" s="66"/>
      <c r="I12" s="66"/>
      <c r="J12" s="63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</row>
    <row r="13" ht="20.25" customHeight="1">
      <c r="A13" s="60">
        <v>3.0</v>
      </c>
      <c r="B13" s="64"/>
      <c r="C13" s="65" t="s">
        <v>247</v>
      </c>
      <c r="D13" s="19" t="s">
        <v>70</v>
      </c>
      <c r="E13" s="17"/>
      <c r="F13" s="66"/>
      <c r="G13" s="66"/>
      <c r="H13" s="66"/>
      <c r="I13" s="66"/>
      <c r="J13" s="63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</row>
    <row r="14" ht="20.25" customHeight="1">
      <c r="A14" s="60">
        <v>4.0</v>
      </c>
      <c r="B14" s="64"/>
      <c r="C14" s="65" t="s">
        <v>248</v>
      </c>
      <c r="D14" s="19" t="s">
        <v>72</v>
      </c>
      <c r="E14" s="17"/>
      <c r="F14" s="66"/>
      <c r="G14" s="66"/>
      <c r="H14" s="66"/>
      <c r="I14" s="66"/>
      <c r="J14" s="63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</row>
    <row r="15" ht="20.25" customHeight="1">
      <c r="A15" s="60">
        <v>5.0</v>
      </c>
      <c r="B15" s="64"/>
      <c r="C15" s="65" t="s">
        <v>249</v>
      </c>
      <c r="D15" s="19" t="s">
        <v>74</v>
      </c>
      <c r="E15" s="17"/>
      <c r="F15" s="66"/>
      <c r="G15" s="66"/>
      <c r="H15" s="66"/>
      <c r="I15" s="66"/>
      <c r="J15" s="63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</row>
    <row r="16" ht="20.25" customHeight="1">
      <c r="A16" s="60">
        <v>6.0</v>
      </c>
      <c r="B16" s="64"/>
      <c r="C16" s="65" t="s">
        <v>250</v>
      </c>
      <c r="D16" s="19" t="s">
        <v>76</v>
      </c>
      <c r="E16" s="20"/>
      <c r="F16" s="66"/>
      <c r="G16" s="66"/>
      <c r="H16" s="66"/>
      <c r="I16" s="66"/>
      <c r="J16" s="63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</row>
    <row r="17" ht="20.25" customHeight="1">
      <c r="A17" s="67">
        <v>1.0</v>
      </c>
      <c r="B17" s="68">
        <v>2.0</v>
      </c>
      <c r="C17" s="91" t="s">
        <v>251</v>
      </c>
      <c r="D17" s="13" t="s">
        <v>78</v>
      </c>
      <c r="E17" s="14" t="s">
        <v>252</v>
      </c>
      <c r="F17" s="63"/>
      <c r="G17" s="63"/>
      <c r="H17" s="63"/>
      <c r="I17" s="63"/>
      <c r="J17" s="63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</row>
    <row r="18" ht="20.25" customHeight="1">
      <c r="A18" s="67">
        <v>2.0</v>
      </c>
      <c r="B18" s="17"/>
      <c r="C18" s="65" t="s">
        <v>253</v>
      </c>
      <c r="D18" s="19" t="s">
        <v>80</v>
      </c>
      <c r="E18" s="17"/>
      <c r="F18" s="66"/>
      <c r="G18" s="66"/>
      <c r="H18" s="66"/>
      <c r="I18" s="66"/>
      <c r="J18" s="63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</row>
    <row r="19" ht="20.25" customHeight="1">
      <c r="A19" s="67">
        <v>3.0</v>
      </c>
      <c r="B19" s="17"/>
      <c r="C19" s="65" t="s">
        <v>254</v>
      </c>
      <c r="D19" s="19" t="s">
        <v>82</v>
      </c>
      <c r="E19" s="17"/>
      <c r="F19" s="66"/>
      <c r="G19" s="66"/>
      <c r="H19" s="66"/>
      <c r="I19" s="66"/>
      <c r="J19" s="63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</row>
    <row r="20" ht="20.25" customHeight="1">
      <c r="A20" s="67">
        <v>4.0</v>
      </c>
      <c r="B20" s="17"/>
      <c r="C20" s="65" t="s">
        <v>255</v>
      </c>
      <c r="D20" s="19" t="s">
        <v>84</v>
      </c>
      <c r="E20" s="17"/>
      <c r="F20" s="66"/>
      <c r="G20" s="66"/>
      <c r="H20" s="66"/>
      <c r="I20" s="66"/>
      <c r="J20" s="63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</row>
    <row r="21" ht="20.25" customHeight="1">
      <c r="A21" s="67"/>
      <c r="B21" s="17"/>
      <c r="C21" s="65" t="s">
        <v>256</v>
      </c>
      <c r="D21" s="19" t="s">
        <v>86</v>
      </c>
      <c r="E21" s="17"/>
      <c r="F21" s="66"/>
      <c r="G21" s="66"/>
      <c r="H21" s="66"/>
      <c r="I21" s="66"/>
      <c r="J21" s="63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</row>
    <row r="22" ht="20.25" customHeight="1">
      <c r="A22" s="67">
        <v>5.0</v>
      </c>
      <c r="B22" s="20"/>
      <c r="C22" s="65" t="s">
        <v>257</v>
      </c>
      <c r="D22" s="19" t="s">
        <v>88</v>
      </c>
      <c r="E22" s="20"/>
      <c r="F22" s="66"/>
      <c r="G22" s="66"/>
      <c r="H22" s="66"/>
      <c r="I22" s="66"/>
      <c r="J22" s="63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</row>
    <row r="23" ht="21.0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</row>
    <row r="24" ht="15.75" customHeight="1">
      <c r="A24" s="43"/>
      <c r="B24" s="43"/>
      <c r="C24" s="43"/>
      <c r="D24" s="47"/>
      <c r="E24" s="69"/>
      <c r="F24" s="47"/>
      <c r="G24" s="70" t="s">
        <v>182</v>
      </c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</row>
    <row r="25" ht="15.75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ht="15.7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ht="70.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ht="15.75" customHeight="1">
      <c r="A28" s="44" t="s">
        <v>0</v>
      </c>
      <c r="B28" s="45"/>
      <c r="C28" s="45"/>
      <c r="D28" s="45"/>
      <c r="E28" s="45"/>
      <c r="F28" s="45"/>
      <c r="G28" s="45"/>
      <c r="H28" s="45"/>
      <c r="I28" s="45"/>
      <c r="J28" s="46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3"/>
      <c r="AB28" s="43"/>
      <c r="AC28" s="43"/>
      <c r="AD28" s="43"/>
    </row>
    <row r="29" ht="15.75" customHeight="1">
      <c r="A29" s="48" t="s">
        <v>155</v>
      </c>
      <c r="B29" s="45"/>
      <c r="C29" s="45"/>
      <c r="D29" s="45"/>
      <c r="E29" s="45"/>
      <c r="F29" s="45"/>
      <c r="G29" s="45"/>
      <c r="H29" s="45"/>
      <c r="I29" s="45"/>
      <c r="J29" s="46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3"/>
      <c r="AB29" s="43"/>
      <c r="AC29" s="43"/>
      <c r="AD29" s="43"/>
    </row>
    <row r="30" ht="15.75" customHeight="1">
      <c r="A30" s="48" t="s">
        <v>183</v>
      </c>
      <c r="B30" s="45"/>
      <c r="C30" s="45"/>
      <c r="D30" s="45"/>
      <c r="E30" s="45"/>
      <c r="F30" s="45"/>
      <c r="G30" s="45"/>
      <c r="H30" s="45"/>
      <c r="I30" s="45"/>
      <c r="J30" s="46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3"/>
      <c r="AB30" s="43"/>
      <c r="AC30" s="43"/>
      <c r="AD30" s="43"/>
    </row>
    <row r="31" ht="15.75" customHeight="1">
      <c r="A31" s="48" t="s">
        <v>157</v>
      </c>
      <c r="B31" s="45"/>
      <c r="C31" s="45"/>
      <c r="D31" s="45"/>
      <c r="E31" s="45"/>
      <c r="F31" s="45"/>
      <c r="G31" s="45"/>
      <c r="H31" s="45"/>
      <c r="I31" s="45"/>
      <c r="J31" s="46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3"/>
      <c r="AB31" s="43"/>
      <c r="AC31" s="43"/>
      <c r="AD31" s="43"/>
    </row>
    <row r="32" ht="15.75" customHeight="1">
      <c r="A32" s="48" t="s">
        <v>158</v>
      </c>
      <c r="B32" s="45"/>
      <c r="C32" s="45"/>
      <c r="D32" s="45"/>
      <c r="E32" s="45"/>
      <c r="F32" s="45"/>
      <c r="G32" s="45"/>
      <c r="H32" s="45"/>
      <c r="I32" s="45"/>
      <c r="J32" s="46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3"/>
      <c r="AB32" s="43"/>
      <c r="AC32" s="43"/>
      <c r="AD32" s="43"/>
    </row>
    <row r="33" ht="15.75" customHeight="1">
      <c r="A33" s="48" t="s">
        <v>184</v>
      </c>
      <c r="B33" s="45"/>
      <c r="C33" s="45"/>
      <c r="D33" s="45"/>
      <c r="E33" s="45"/>
      <c r="F33" s="45"/>
      <c r="G33" s="45"/>
      <c r="H33" s="45"/>
      <c r="I33" s="45"/>
      <c r="J33" s="46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50"/>
      <c r="AB33" s="50"/>
      <c r="AC33" s="50"/>
      <c r="AD33" s="50"/>
    </row>
    <row r="34" ht="24.0" customHeight="1">
      <c r="A34" s="51" t="s">
        <v>242</v>
      </c>
      <c r="B34" s="52"/>
      <c r="C34" s="52"/>
      <c r="D34" s="52"/>
      <c r="E34" s="53"/>
      <c r="F34" s="54" t="s">
        <v>243</v>
      </c>
      <c r="G34" s="6"/>
      <c r="H34" s="6"/>
      <c r="I34" s="6"/>
      <c r="J34" s="6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2"/>
      <c r="AB34" s="2"/>
      <c r="AC34" s="2"/>
      <c r="AD34" s="2"/>
    </row>
    <row r="35" ht="15.75" customHeight="1">
      <c r="A35" s="56" t="s">
        <v>162</v>
      </c>
      <c r="B35" s="57" t="s">
        <v>163</v>
      </c>
      <c r="C35" s="57" t="s">
        <v>7</v>
      </c>
      <c r="D35" s="57" t="s">
        <v>8</v>
      </c>
      <c r="E35" s="57" t="s">
        <v>9</v>
      </c>
      <c r="F35" s="58" t="s">
        <v>10</v>
      </c>
      <c r="G35" s="59" t="s">
        <v>11</v>
      </c>
      <c r="H35" s="59" t="s">
        <v>164</v>
      </c>
      <c r="I35" s="59" t="s">
        <v>13</v>
      </c>
      <c r="J35" s="58" t="s">
        <v>165</v>
      </c>
      <c r="K35" s="43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</row>
    <row r="36" ht="20.25" customHeight="1">
      <c r="A36" s="60">
        <v>1.0</v>
      </c>
      <c r="B36" s="61">
        <v>1.0</v>
      </c>
      <c r="C36" s="62" t="s">
        <v>244</v>
      </c>
      <c r="D36" s="22" t="s">
        <v>66</v>
      </c>
      <c r="E36" s="14" t="s">
        <v>245</v>
      </c>
      <c r="F36" s="63"/>
      <c r="G36" s="63"/>
      <c r="H36" s="63"/>
      <c r="I36" s="63"/>
      <c r="J36" s="63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</row>
    <row r="37" ht="20.25" customHeight="1">
      <c r="A37" s="60">
        <v>2.0</v>
      </c>
      <c r="B37" s="64"/>
      <c r="C37" s="65" t="s">
        <v>246</v>
      </c>
      <c r="D37" s="19" t="s">
        <v>68</v>
      </c>
      <c r="E37" s="17"/>
      <c r="F37" s="66"/>
      <c r="G37" s="66"/>
      <c r="H37" s="66"/>
      <c r="I37" s="66"/>
      <c r="J37" s="63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</row>
    <row r="38" ht="20.25" customHeight="1">
      <c r="A38" s="60">
        <v>3.0</v>
      </c>
      <c r="B38" s="64"/>
      <c r="C38" s="65" t="s">
        <v>247</v>
      </c>
      <c r="D38" s="19" t="s">
        <v>70</v>
      </c>
      <c r="E38" s="17"/>
      <c r="F38" s="66"/>
      <c r="G38" s="66"/>
      <c r="H38" s="66"/>
      <c r="I38" s="66"/>
      <c r="J38" s="63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</row>
    <row r="39" ht="20.25" customHeight="1">
      <c r="A39" s="60">
        <v>4.0</v>
      </c>
      <c r="B39" s="64"/>
      <c r="C39" s="65" t="s">
        <v>248</v>
      </c>
      <c r="D39" s="19" t="s">
        <v>72</v>
      </c>
      <c r="E39" s="17"/>
      <c r="F39" s="66"/>
      <c r="G39" s="66"/>
      <c r="H39" s="66"/>
      <c r="I39" s="66"/>
      <c r="J39" s="63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</row>
    <row r="40" ht="20.25" customHeight="1">
      <c r="A40" s="60">
        <v>5.0</v>
      </c>
      <c r="B40" s="64"/>
      <c r="C40" s="65" t="s">
        <v>249</v>
      </c>
      <c r="D40" s="19" t="s">
        <v>74</v>
      </c>
      <c r="E40" s="17"/>
      <c r="F40" s="66"/>
      <c r="G40" s="66"/>
      <c r="H40" s="66"/>
      <c r="I40" s="66"/>
      <c r="J40" s="63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</row>
    <row r="41" ht="20.25" customHeight="1">
      <c r="A41" s="60">
        <v>6.0</v>
      </c>
      <c r="B41" s="64"/>
      <c r="C41" s="65" t="s">
        <v>250</v>
      </c>
      <c r="D41" s="19" t="s">
        <v>76</v>
      </c>
      <c r="E41" s="20"/>
      <c r="F41" s="66"/>
      <c r="G41" s="66"/>
      <c r="H41" s="66"/>
      <c r="I41" s="66"/>
      <c r="J41" s="63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</row>
    <row r="42" ht="20.25" customHeight="1">
      <c r="A42" s="67">
        <v>1.0</v>
      </c>
      <c r="B42" s="68">
        <v>2.0</v>
      </c>
      <c r="C42" s="91" t="s">
        <v>251</v>
      </c>
      <c r="D42" s="13" t="s">
        <v>78</v>
      </c>
      <c r="E42" s="14" t="s">
        <v>252</v>
      </c>
      <c r="F42" s="63"/>
      <c r="G42" s="63"/>
      <c r="H42" s="63"/>
      <c r="I42" s="63"/>
      <c r="J42" s="63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</row>
    <row r="43" ht="20.25" customHeight="1">
      <c r="A43" s="67">
        <v>2.0</v>
      </c>
      <c r="B43" s="17"/>
      <c r="C43" s="65" t="s">
        <v>253</v>
      </c>
      <c r="D43" s="19" t="s">
        <v>80</v>
      </c>
      <c r="E43" s="17"/>
      <c r="F43" s="66"/>
      <c r="G43" s="66"/>
      <c r="H43" s="66"/>
      <c r="I43" s="66"/>
      <c r="J43" s="63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</row>
    <row r="44" ht="20.25" customHeight="1">
      <c r="A44" s="67">
        <v>3.0</v>
      </c>
      <c r="B44" s="17"/>
      <c r="C44" s="65" t="s">
        <v>254</v>
      </c>
      <c r="D44" s="19" t="s">
        <v>82</v>
      </c>
      <c r="E44" s="17"/>
      <c r="F44" s="66"/>
      <c r="G44" s="66"/>
      <c r="H44" s="66"/>
      <c r="I44" s="66"/>
      <c r="J44" s="63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</row>
    <row r="45" ht="20.25" customHeight="1">
      <c r="A45" s="67">
        <v>4.0</v>
      </c>
      <c r="B45" s="17"/>
      <c r="C45" s="65" t="s">
        <v>255</v>
      </c>
      <c r="D45" s="19" t="s">
        <v>84</v>
      </c>
      <c r="E45" s="17"/>
      <c r="F45" s="66"/>
      <c r="G45" s="66"/>
      <c r="H45" s="66"/>
      <c r="I45" s="66"/>
      <c r="J45" s="63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</row>
    <row r="46" ht="20.25" customHeight="1">
      <c r="A46" s="67"/>
      <c r="B46" s="17"/>
      <c r="C46" s="65" t="s">
        <v>256</v>
      </c>
      <c r="D46" s="19" t="s">
        <v>86</v>
      </c>
      <c r="E46" s="17"/>
      <c r="F46" s="66"/>
      <c r="G46" s="66"/>
      <c r="H46" s="66"/>
      <c r="I46" s="66"/>
      <c r="J46" s="63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</row>
    <row r="47" ht="20.25" customHeight="1">
      <c r="A47" s="67">
        <v>5.0</v>
      </c>
      <c r="B47" s="20"/>
      <c r="C47" s="65" t="s">
        <v>257</v>
      </c>
      <c r="D47" s="19" t="s">
        <v>88</v>
      </c>
      <c r="E47" s="20"/>
      <c r="F47" s="66"/>
      <c r="G47" s="66"/>
      <c r="H47" s="66"/>
      <c r="I47" s="66"/>
      <c r="J47" s="63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</row>
    <row r="48" ht="21.0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</row>
    <row r="49" ht="15.75" customHeight="1">
      <c r="A49" s="43"/>
      <c r="B49" s="43"/>
      <c r="C49" s="43"/>
      <c r="D49" s="47"/>
      <c r="E49" s="69"/>
      <c r="F49" s="47"/>
      <c r="G49" s="70" t="s">
        <v>182</v>
      </c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</row>
    <row r="55" ht="15.75" customHeight="1"/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</row>
    <row r="57" ht="70.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</row>
    <row r="58" ht="15.75" customHeight="1">
      <c r="A58" s="71" t="s">
        <v>0</v>
      </c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6"/>
      <c r="U58" s="72"/>
      <c r="V58" s="72"/>
      <c r="W58" s="72"/>
      <c r="X58" s="72"/>
      <c r="Y58" s="72"/>
      <c r="Z58" s="72"/>
      <c r="AA58" s="43"/>
      <c r="AB58" s="43"/>
      <c r="AC58" s="43"/>
      <c r="AD58" s="43"/>
    </row>
    <row r="59" ht="15.75" customHeight="1">
      <c r="A59" s="73" t="s">
        <v>155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6"/>
      <c r="U59" s="72"/>
      <c r="V59" s="72"/>
      <c r="W59" s="72"/>
      <c r="X59" s="72"/>
      <c r="Y59" s="72"/>
      <c r="Z59" s="72"/>
      <c r="AA59" s="43"/>
      <c r="AB59" s="43"/>
      <c r="AC59" s="43"/>
      <c r="AD59" s="43"/>
    </row>
    <row r="60" ht="15.75" customHeight="1">
      <c r="A60" s="73" t="s">
        <v>185</v>
      </c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6"/>
      <c r="U60" s="72"/>
      <c r="V60" s="72"/>
      <c r="W60" s="72"/>
      <c r="X60" s="72"/>
      <c r="Y60" s="72"/>
      <c r="Z60" s="72"/>
      <c r="AA60" s="43"/>
      <c r="AB60" s="43"/>
      <c r="AC60" s="43"/>
      <c r="AD60" s="43"/>
    </row>
    <row r="61" ht="15.75" customHeight="1">
      <c r="A61" s="73" t="s">
        <v>157</v>
      </c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6"/>
      <c r="U61" s="72"/>
      <c r="V61" s="72"/>
      <c r="W61" s="72"/>
      <c r="X61" s="72"/>
      <c r="Y61" s="72"/>
      <c r="Z61" s="72"/>
      <c r="AA61" s="43"/>
      <c r="AB61" s="43"/>
      <c r="AC61" s="43"/>
      <c r="AD61" s="43"/>
    </row>
    <row r="62" ht="15.75" customHeight="1">
      <c r="A62" s="73" t="s">
        <v>158</v>
      </c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6"/>
      <c r="U62" s="72"/>
      <c r="V62" s="72"/>
      <c r="W62" s="72"/>
      <c r="X62" s="72"/>
      <c r="Y62" s="72"/>
      <c r="Z62" s="72"/>
      <c r="AA62" s="43"/>
      <c r="AB62" s="43"/>
      <c r="AC62" s="43"/>
      <c r="AD62" s="43"/>
    </row>
    <row r="63" ht="15.75" customHeight="1">
      <c r="A63" s="73"/>
      <c r="B63" s="45"/>
      <c r="C63" s="45"/>
      <c r="D63" s="45"/>
      <c r="E63" s="45"/>
      <c r="F63" s="45"/>
      <c r="G63" s="45"/>
      <c r="H63" s="45"/>
      <c r="I63" s="45"/>
      <c r="J63" s="46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50"/>
      <c r="AB63" s="50"/>
      <c r="AC63" s="50"/>
      <c r="AD63" s="50"/>
    </row>
    <row r="64" ht="24.75" customHeight="1">
      <c r="A64" s="51" t="s">
        <v>242</v>
      </c>
      <c r="B64" s="52"/>
      <c r="C64" s="52"/>
      <c r="D64" s="52"/>
      <c r="E64" s="53"/>
      <c r="F64" s="43"/>
      <c r="G64" s="43"/>
      <c r="H64" s="43"/>
      <c r="I64" s="43"/>
      <c r="J64" s="43"/>
      <c r="K64" s="72"/>
      <c r="L64" s="72"/>
      <c r="M64" s="72"/>
      <c r="N64" s="72"/>
      <c r="O64" s="72"/>
      <c r="P64" s="72"/>
      <c r="Q64" s="54" t="s">
        <v>243</v>
      </c>
      <c r="R64" s="6"/>
      <c r="S64" s="6"/>
      <c r="T64" s="6"/>
      <c r="U64" s="6"/>
      <c r="V64" s="72"/>
      <c r="W64" s="72"/>
      <c r="X64" s="72"/>
      <c r="Y64" s="72"/>
      <c r="Z64" s="72"/>
      <c r="AA64" s="43"/>
      <c r="AB64" s="43"/>
      <c r="AC64" s="43"/>
      <c r="AD64" s="43"/>
    </row>
    <row r="65" ht="24.75" customHeight="1">
      <c r="A65" s="76"/>
      <c r="B65" s="100"/>
      <c r="C65" s="100"/>
      <c r="D65" s="100"/>
      <c r="E65" s="100"/>
      <c r="F65" s="101" t="s">
        <v>186</v>
      </c>
      <c r="G65" s="79"/>
      <c r="H65" s="79"/>
      <c r="I65" s="79"/>
      <c r="J65" s="80"/>
      <c r="K65" s="101" t="s">
        <v>258</v>
      </c>
      <c r="L65" s="79"/>
      <c r="M65" s="79"/>
      <c r="N65" s="79"/>
      <c r="O65" s="80"/>
      <c r="P65" s="102" t="s">
        <v>188</v>
      </c>
      <c r="Q65" s="79"/>
      <c r="R65" s="79"/>
      <c r="S65" s="79"/>
      <c r="T65" s="80"/>
      <c r="U65" s="75"/>
      <c r="V65" s="69"/>
      <c r="W65" s="69"/>
      <c r="X65" s="69"/>
      <c r="Y65" s="69"/>
      <c r="Z65" s="69"/>
      <c r="AA65" s="90"/>
      <c r="AB65" s="90"/>
      <c r="AC65" s="90"/>
      <c r="AD65" s="90"/>
    </row>
    <row r="66" ht="15.75" customHeight="1">
      <c r="A66" s="56" t="s">
        <v>162</v>
      </c>
      <c r="B66" s="57" t="s">
        <v>163</v>
      </c>
      <c r="C66" s="57" t="s">
        <v>7</v>
      </c>
      <c r="D66" s="57" t="s">
        <v>8</v>
      </c>
      <c r="E66" s="103" t="s">
        <v>9</v>
      </c>
      <c r="F66" s="56" t="s">
        <v>10</v>
      </c>
      <c r="G66" s="56" t="s">
        <v>11</v>
      </c>
      <c r="H66" s="56" t="s">
        <v>164</v>
      </c>
      <c r="I66" s="56" t="s">
        <v>13</v>
      </c>
      <c r="J66" s="56" t="s">
        <v>165</v>
      </c>
      <c r="K66" s="56" t="s">
        <v>10</v>
      </c>
      <c r="L66" s="56" t="s">
        <v>11</v>
      </c>
      <c r="M66" s="56" t="s">
        <v>164</v>
      </c>
      <c r="N66" s="56" t="s">
        <v>13</v>
      </c>
      <c r="O66" s="56" t="s">
        <v>165</v>
      </c>
      <c r="P66" s="56" t="s">
        <v>10</v>
      </c>
      <c r="Q66" s="56" t="s">
        <v>11</v>
      </c>
      <c r="R66" s="56" t="s">
        <v>164</v>
      </c>
      <c r="S66" s="56" t="s">
        <v>13</v>
      </c>
      <c r="T66" s="56" t="s">
        <v>165</v>
      </c>
      <c r="U66" s="72"/>
      <c r="V66" s="72"/>
      <c r="W66" s="72"/>
      <c r="X66" s="72"/>
      <c r="Y66" s="72"/>
      <c r="Z66" s="72"/>
      <c r="AA66" s="72"/>
      <c r="AB66" s="72"/>
      <c r="AC66" s="72"/>
      <c r="AD66" s="72"/>
    </row>
    <row r="67" ht="20.25" customHeight="1">
      <c r="A67" s="60">
        <v>1.0</v>
      </c>
      <c r="B67" s="61">
        <v>1.0</v>
      </c>
      <c r="C67" s="83" t="s">
        <v>244</v>
      </c>
      <c r="D67" s="84" t="s">
        <v>66</v>
      </c>
      <c r="E67" s="14" t="s">
        <v>245</v>
      </c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104"/>
      <c r="Q67" s="104"/>
      <c r="R67" s="104"/>
      <c r="S67" s="104"/>
      <c r="T67" s="104"/>
      <c r="U67" s="72"/>
      <c r="V67" s="72"/>
      <c r="W67" s="72"/>
      <c r="X67" s="72"/>
      <c r="Y67" s="72"/>
      <c r="Z67" s="72"/>
      <c r="AA67" s="72"/>
      <c r="AB67" s="72"/>
      <c r="AC67" s="72"/>
      <c r="AD67" s="72"/>
    </row>
    <row r="68" ht="20.25" customHeight="1">
      <c r="A68" s="60">
        <v>2.0</v>
      </c>
      <c r="B68" s="64"/>
      <c r="C68" s="86" t="s">
        <v>246</v>
      </c>
      <c r="D68" s="87" t="s">
        <v>68</v>
      </c>
      <c r="E68" s="17"/>
      <c r="F68" s="88"/>
      <c r="G68" s="88"/>
      <c r="H68" s="88"/>
      <c r="I68" s="88"/>
      <c r="J68" s="85"/>
      <c r="K68" s="88"/>
      <c r="L68" s="88"/>
      <c r="M68" s="88"/>
      <c r="N68" s="88"/>
      <c r="O68" s="85"/>
      <c r="P68" s="104"/>
      <c r="Q68" s="104"/>
      <c r="R68" s="104"/>
      <c r="S68" s="104"/>
      <c r="T68" s="104"/>
      <c r="U68" s="72"/>
      <c r="V68" s="72"/>
      <c r="W68" s="72"/>
      <c r="X68" s="72"/>
      <c r="Y68" s="72"/>
      <c r="Z68" s="72"/>
      <c r="AA68" s="72"/>
      <c r="AB68" s="72"/>
      <c r="AC68" s="72"/>
      <c r="AD68" s="72"/>
    </row>
    <row r="69" ht="20.25" customHeight="1">
      <c r="A69" s="60">
        <v>3.0</v>
      </c>
      <c r="B69" s="64"/>
      <c r="C69" s="86" t="s">
        <v>247</v>
      </c>
      <c r="D69" s="87" t="s">
        <v>70</v>
      </c>
      <c r="E69" s="17"/>
      <c r="F69" s="88"/>
      <c r="G69" s="88"/>
      <c r="H69" s="88"/>
      <c r="I69" s="88"/>
      <c r="J69" s="85"/>
      <c r="K69" s="88"/>
      <c r="L69" s="88"/>
      <c r="M69" s="88"/>
      <c r="N69" s="88"/>
      <c r="O69" s="85"/>
      <c r="P69" s="104"/>
      <c r="Q69" s="104"/>
      <c r="R69" s="104"/>
      <c r="S69" s="104"/>
      <c r="T69" s="104"/>
      <c r="U69" s="72"/>
      <c r="V69" s="72"/>
      <c r="W69" s="72"/>
      <c r="X69" s="72"/>
      <c r="Y69" s="72"/>
      <c r="Z69" s="72"/>
      <c r="AA69" s="72"/>
      <c r="AB69" s="72"/>
      <c r="AC69" s="72"/>
      <c r="AD69" s="72"/>
    </row>
    <row r="70" ht="20.25" customHeight="1">
      <c r="A70" s="60">
        <v>4.0</v>
      </c>
      <c r="B70" s="64"/>
      <c r="C70" s="86" t="s">
        <v>248</v>
      </c>
      <c r="D70" s="87" t="s">
        <v>72</v>
      </c>
      <c r="E70" s="17"/>
      <c r="F70" s="88"/>
      <c r="G70" s="88"/>
      <c r="H70" s="88"/>
      <c r="I70" s="88"/>
      <c r="J70" s="85"/>
      <c r="K70" s="88"/>
      <c r="L70" s="88"/>
      <c r="M70" s="88"/>
      <c r="N70" s="88"/>
      <c r="O70" s="85"/>
      <c r="P70" s="104"/>
      <c r="Q70" s="104"/>
      <c r="R70" s="104"/>
      <c r="S70" s="104"/>
      <c r="T70" s="104"/>
      <c r="U70" s="72"/>
      <c r="V70" s="72"/>
      <c r="W70" s="72"/>
      <c r="X70" s="72"/>
      <c r="Y70" s="72"/>
      <c r="Z70" s="72"/>
      <c r="AA70" s="72"/>
      <c r="AB70" s="72"/>
      <c r="AC70" s="72"/>
      <c r="AD70" s="72"/>
    </row>
    <row r="71" ht="20.25" customHeight="1">
      <c r="A71" s="60">
        <v>5.0</v>
      </c>
      <c r="B71" s="64"/>
      <c r="C71" s="86" t="s">
        <v>249</v>
      </c>
      <c r="D71" s="87" t="s">
        <v>74</v>
      </c>
      <c r="E71" s="17"/>
      <c r="F71" s="88"/>
      <c r="G71" s="88"/>
      <c r="H71" s="88"/>
      <c r="I71" s="88"/>
      <c r="J71" s="85"/>
      <c r="K71" s="88"/>
      <c r="L71" s="88"/>
      <c r="M71" s="88"/>
      <c r="N71" s="88"/>
      <c r="O71" s="85"/>
      <c r="P71" s="104"/>
      <c r="Q71" s="104"/>
      <c r="R71" s="104"/>
      <c r="S71" s="104"/>
      <c r="T71" s="104"/>
      <c r="U71" s="72"/>
      <c r="V71" s="72"/>
      <c r="W71" s="72"/>
      <c r="X71" s="72"/>
      <c r="Y71" s="72"/>
      <c r="Z71" s="72"/>
      <c r="AA71" s="72"/>
      <c r="AB71" s="72"/>
      <c r="AC71" s="72"/>
      <c r="AD71" s="72"/>
    </row>
    <row r="72" ht="20.25" customHeight="1">
      <c r="A72" s="60">
        <v>6.0</v>
      </c>
      <c r="B72" s="64"/>
      <c r="C72" s="86" t="s">
        <v>250</v>
      </c>
      <c r="D72" s="87" t="s">
        <v>76</v>
      </c>
      <c r="E72" s="20"/>
      <c r="F72" s="88"/>
      <c r="G72" s="88"/>
      <c r="H72" s="88"/>
      <c r="I72" s="88"/>
      <c r="J72" s="85"/>
      <c r="K72" s="88"/>
      <c r="L72" s="88"/>
      <c r="M72" s="88"/>
      <c r="N72" s="88"/>
      <c r="O72" s="85"/>
      <c r="P72" s="104"/>
      <c r="Q72" s="104"/>
      <c r="R72" s="104"/>
      <c r="S72" s="104"/>
      <c r="T72" s="104"/>
      <c r="U72" s="72"/>
      <c r="V72" s="72"/>
      <c r="W72" s="72"/>
      <c r="X72" s="72"/>
      <c r="Y72" s="72"/>
      <c r="Z72" s="72"/>
      <c r="AA72" s="72"/>
      <c r="AB72" s="72"/>
      <c r="AC72" s="72"/>
      <c r="AD72" s="72"/>
    </row>
    <row r="73" ht="20.25" customHeight="1">
      <c r="A73" s="67">
        <v>1.0</v>
      </c>
      <c r="B73" s="68">
        <v>2.0</v>
      </c>
      <c r="C73" s="92" t="s">
        <v>251</v>
      </c>
      <c r="D73" s="93" t="s">
        <v>78</v>
      </c>
      <c r="E73" s="14" t="s">
        <v>252</v>
      </c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104"/>
      <c r="Q73" s="104"/>
      <c r="R73" s="104"/>
      <c r="S73" s="104"/>
      <c r="T73" s="104"/>
      <c r="U73" s="72"/>
      <c r="V73" s="72"/>
      <c r="W73" s="72"/>
      <c r="X73" s="72"/>
      <c r="Y73" s="72"/>
      <c r="Z73" s="72"/>
      <c r="AA73" s="72"/>
      <c r="AB73" s="72"/>
      <c r="AC73" s="72"/>
      <c r="AD73" s="72"/>
    </row>
    <row r="74" ht="20.25" customHeight="1">
      <c r="A74" s="67">
        <v>2.0</v>
      </c>
      <c r="B74" s="17"/>
      <c r="C74" s="86" t="s">
        <v>253</v>
      </c>
      <c r="D74" s="87" t="s">
        <v>80</v>
      </c>
      <c r="E74" s="17"/>
      <c r="F74" s="88"/>
      <c r="G74" s="88"/>
      <c r="H74" s="88"/>
      <c r="I74" s="88"/>
      <c r="J74" s="85"/>
      <c r="K74" s="88"/>
      <c r="L74" s="88"/>
      <c r="M74" s="88"/>
      <c r="N74" s="88"/>
      <c r="O74" s="85"/>
      <c r="P74" s="104"/>
      <c r="Q74" s="104"/>
      <c r="R74" s="104"/>
      <c r="S74" s="104"/>
      <c r="T74" s="104"/>
      <c r="U74" s="72"/>
      <c r="V74" s="72"/>
      <c r="W74" s="72"/>
      <c r="X74" s="72"/>
      <c r="Y74" s="72"/>
      <c r="Z74" s="72"/>
      <c r="AA74" s="72"/>
      <c r="AB74" s="72"/>
      <c r="AC74" s="72"/>
      <c r="AD74" s="72"/>
    </row>
    <row r="75" ht="20.25" customHeight="1">
      <c r="A75" s="67">
        <v>3.0</v>
      </c>
      <c r="B75" s="17"/>
      <c r="C75" s="86" t="s">
        <v>254</v>
      </c>
      <c r="D75" s="87" t="s">
        <v>82</v>
      </c>
      <c r="E75" s="17"/>
      <c r="F75" s="88"/>
      <c r="G75" s="88"/>
      <c r="H75" s="88"/>
      <c r="I75" s="88"/>
      <c r="J75" s="85"/>
      <c r="K75" s="88"/>
      <c r="L75" s="88"/>
      <c r="M75" s="88"/>
      <c r="N75" s="88"/>
      <c r="O75" s="85"/>
      <c r="P75" s="104"/>
      <c r="Q75" s="104"/>
      <c r="R75" s="104"/>
      <c r="S75" s="104"/>
      <c r="T75" s="104"/>
      <c r="U75" s="72"/>
      <c r="V75" s="72"/>
      <c r="W75" s="72"/>
      <c r="X75" s="72"/>
      <c r="Y75" s="72"/>
      <c r="Z75" s="72"/>
      <c r="AA75" s="72"/>
      <c r="AB75" s="72"/>
      <c r="AC75" s="72"/>
      <c r="AD75" s="72"/>
    </row>
    <row r="76" ht="20.25" customHeight="1">
      <c r="A76" s="67">
        <v>4.0</v>
      </c>
      <c r="B76" s="17"/>
      <c r="C76" s="86" t="s">
        <v>255</v>
      </c>
      <c r="D76" s="87" t="s">
        <v>84</v>
      </c>
      <c r="E76" s="17"/>
      <c r="F76" s="88"/>
      <c r="G76" s="88"/>
      <c r="H76" s="88"/>
      <c r="I76" s="88"/>
      <c r="J76" s="85"/>
      <c r="K76" s="88"/>
      <c r="L76" s="88"/>
      <c r="M76" s="88"/>
      <c r="N76" s="88"/>
      <c r="O76" s="85"/>
      <c r="P76" s="104"/>
      <c r="Q76" s="104"/>
      <c r="R76" s="104"/>
      <c r="S76" s="104"/>
      <c r="T76" s="104"/>
      <c r="U76" s="72"/>
      <c r="V76" s="72"/>
      <c r="W76" s="72"/>
      <c r="X76" s="72"/>
      <c r="Y76" s="72"/>
      <c r="Z76" s="72"/>
      <c r="AA76" s="72"/>
      <c r="AB76" s="72"/>
      <c r="AC76" s="72"/>
      <c r="AD76" s="72"/>
    </row>
    <row r="77" ht="20.25" customHeight="1">
      <c r="A77" s="67"/>
      <c r="B77" s="17"/>
      <c r="C77" s="86" t="s">
        <v>256</v>
      </c>
      <c r="D77" s="87" t="s">
        <v>86</v>
      </c>
      <c r="E77" s="17"/>
      <c r="F77" s="88"/>
      <c r="G77" s="88"/>
      <c r="H77" s="88"/>
      <c r="I77" s="88"/>
      <c r="J77" s="85"/>
      <c r="K77" s="88"/>
      <c r="L77" s="88"/>
      <c r="M77" s="88"/>
      <c r="N77" s="88"/>
      <c r="O77" s="85"/>
      <c r="P77" s="104"/>
      <c r="Q77" s="104"/>
      <c r="R77" s="104"/>
      <c r="S77" s="104"/>
      <c r="T77" s="104"/>
      <c r="U77" s="72"/>
      <c r="V77" s="72"/>
      <c r="W77" s="72"/>
      <c r="X77" s="72"/>
      <c r="Y77" s="72"/>
      <c r="Z77" s="72"/>
      <c r="AA77" s="72"/>
      <c r="AB77" s="72"/>
      <c r="AC77" s="72"/>
      <c r="AD77" s="72"/>
    </row>
    <row r="78" ht="20.25" customHeight="1">
      <c r="A78" s="67">
        <v>5.0</v>
      </c>
      <c r="B78" s="20"/>
      <c r="C78" s="86" t="s">
        <v>257</v>
      </c>
      <c r="D78" s="87" t="s">
        <v>88</v>
      </c>
      <c r="E78" s="20"/>
      <c r="F78" s="88"/>
      <c r="G78" s="88"/>
      <c r="H78" s="88"/>
      <c r="I78" s="88"/>
      <c r="J78" s="85"/>
      <c r="K78" s="88"/>
      <c r="L78" s="88"/>
      <c r="M78" s="88"/>
      <c r="N78" s="88"/>
      <c r="O78" s="85"/>
      <c r="P78" s="104"/>
      <c r="Q78" s="104"/>
      <c r="R78" s="104"/>
      <c r="S78" s="104"/>
      <c r="T78" s="104"/>
      <c r="U78" s="72"/>
      <c r="V78" s="72"/>
      <c r="W78" s="72"/>
      <c r="X78" s="72"/>
      <c r="Y78" s="72"/>
      <c r="Z78" s="72"/>
      <c r="AA78" s="72"/>
      <c r="AB78" s="72"/>
      <c r="AC78" s="72"/>
      <c r="AD78" s="72"/>
    </row>
    <row r="79" ht="21.0" customHeight="1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</row>
    <row r="80" ht="21.0" customHeight="1">
      <c r="A80" s="72"/>
      <c r="B80" s="89" t="s">
        <v>189</v>
      </c>
      <c r="E80" s="72"/>
      <c r="F80" s="72"/>
      <c r="G80" s="72"/>
      <c r="H80" s="70" t="s">
        <v>190</v>
      </c>
      <c r="L80" s="72"/>
      <c r="M80" s="72"/>
      <c r="N80" s="72"/>
      <c r="O80" s="72"/>
      <c r="P80" s="72"/>
      <c r="Q80" s="43"/>
      <c r="R80" s="90" t="s">
        <v>191</v>
      </c>
      <c r="S80" s="43"/>
      <c r="T80" s="43"/>
      <c r="U80" s="72"/>
      <c r="V80" s="72"/>
      <c r="W80" s="72"/>
      <c r="X80" s="72"/>
      <c r="Y80" s="72"/>
      <c r="Z80" s="72"/>
      <c r="AA80" s="72"/>
      <c r="AB80" s="72"/>
      <c r="AC80" s="72"/>
      <c r="AD80" s="72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3">
    <mergeCell ref="B17:B22"/>
    <mergeCell ref="E17:E22"/>
    <mergeCell ref="G24:J24"/>
    <mergeCell ref="A28:J28"/>
    <mergeCell ref="A29:J29"/>
    <mergeCell ref="A30:J30"/>
    <mergeCell ref="A31:J31"/>
    <mergeCell ref="A9:E9"/>
    <mergeCell ref="F9:J9"/>
    <mergeCell ref="B67:B72"/>
    <mergeCell ref="E67:E72"/>
    <mergeCell ref="B73:B78"/>
    <mergeCell ref="E73:E78"/>
    <mergeCell ref="B80:D80"/>
    <mergeCell ref="H80:K80"/>
    <mergeCell ref="A63:J63"/>
    <mergeCell ref="A61:T61"/>
    <mergeCell ref="A62:T62"/>
    <mergeCell ref="A64:E64"/>
    <mergeCell ref="Q64:U64"/>
    <mergeCell ref="K65:O65"/>
    <mergeCell ref="P65:T65"/>
    <mergeCell ref="A58:T58"/>
    <mergeCell ref="A59:T59"/>
    <mergeCell ref="A60:T60"/>
    <mergeCell ref="E36:E41"/>
    <mergeCell ref="E42:E47"/>
    <mergeCell ref="F65:J65"/>
    <mergeCell ref="G49:J49"/>
    <mergeCell ref="A33:J33"/>
    <mergeCell ref="A34:E34"/>
    <mergeCell ref="F34:J34"/>
    <mergeCell ref="B36:B41"/>
    <mergeCell ref="B42:B47"/>
    <mergeCell ref="A32:J32"/>
    <mergeCell ref="B11:B16"/>
    <mergeCell ref="E11:E16"/>
    <mergeCell ref="A3:J3"/>
    <mergeCell ref="A4:J4"/>
    <mergeCell ref="A5:J5"/>
    <mergeCell ref="A6:J6"/>
    <mergeCell ref="A7:J7"/>
    <mergeCell ref="A8:J8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CONSOL</vt:lpstr>
      <vt:lpstr>TITLE</vt:lpstr>
      <vt:lpstr>ENG</vt:lpstr>
      <vt:lpstr>ACCA</vt:lpstr>
      <vt:lpstr>CHE</vt:lpstr>
      <vt:lpstr>BEEE</vt:lpstr>
      <vt:lpstr>EG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Magnificent</dc:creator>
  <cp:lastModifiedBy>staff</cp:lastModifiedBy>
  <cp:lastPrinted>2021-09-14T04:22:54Z</cp:lastPrinted>
  <dcterms:modified xsi:type="dcterms:W3CDTF">2022-04-21T09:12:52Z</dcterms:modified>
</cp:coreProperties>
</file>