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.ti.com\bd\Common-Folder\4. Talent Acquisition\5. WISH Program\WiSH yearly Data\2024\Mentors\"/>
    </mc:Choice>
  </mc:AlternateContent>
  <xr:revisionPtr revIDLastSave="0" documentId="13_ncr:1_{15D30250-1E85-4BC5-A032-CE5FB23DBC01}" xr6:coauthVersionLast="36" xr6:coauthVersionMax="36" xr10:uidLastSave="{00000000-0000-0000-0000-000000000000}"/>
  <bookViews>
    <workbookView xWindow="0" yWindow="0" windowWidth="19200" windowHeight="5770" xr2:uid="{F4E019AE-417E-4ABB-8067-662C5D2E8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<sst xmlns="http://schemas.openxmlformats.org/spreadsheetml/2006/main" count="690" uniqueCount="479">
  <si>
    <t>Group Number</t>
  </si>
  <si>
    <t>Analog Mentor AID</t>
  </si>
  <si>
    <t>Analog Mentor Name</t>
  </si>
  <si>
    <t>Digital Mentor AID</t>
  </si>
  <si>
    <t>Digital Mentor Name</t>
  </si>
  <si>
    <t>WiSH I'd</t>
  </si>
  <si>
    <t>Name</t>
  </si>
  <si>
    <t>Email</t>
  </si>
  <si>
    <t>College</t>
  </si>
  <si>
    <t>Highest Degree</t>
  </si>
  <si>
    <t>Bachelor Branch</t>
  </si>
  <si>
    <t>Year of Graduation</t>
  </si>
  <si>
    <t>A0488017</t>
  </si>
  <si>
    <t>Bhattacharya, Upasana</t>
  </si>
  <si>
    <t>A0229920</t>
  </si>
  <si>
    <t>Dey, Shalini</t>
  </si>
  <si>
    <t>WISH2401</t>
  </si>
  <si>
    <t>Deepti Mishra</t>
  </si>
  <si>
    <t>f20220333@hyderabad.bits-pilani.ac.in</t>
  </si>
  <si>
    <t>BITS Hyderabad</t>
  </si>
  <si>
    <t>B.E</t>
  </si>
  <si>
    <t>Electronics &amp; Communication</t>
  </si>
  <si>
    <t>WISH2426</t>
  </si>
  <si>
    <t>Khushi Memon</t>
  </si>
  <si>
    <t>kmmemon05@gmail.com</t>
  </si>
  <si>
    <t>IIT Delhi - Indian Institute of Technology [IITD] - New Delhi</t>
  </si>
  <si>
    <t>B.Tech</t>
  </si>
  <si>
    <t>Electrical Engineering</t>
  </si>
  <si>
    <t>WISH2450</t>
  </si>
  <si>
    <t>Aditi Vinchurkar</t>
  </si>
  <si>
    <t>ee22b084@smail.iitm.ac.in</t>
  </si>
  <si>
    <t>IIT Madras - Indian Institute of Technology - [IITM] - Chennai</t>
  </si>
  <si>
    <t>WISH2475</t>
  </si>
  <si>
    <t>Sakshi Singh</t>
  </si>
  <si>
    <t>sakshi080803vv@gmail.com</t>
  </si>
  <si>
    <t>MNNIT Allahabad - Motilal Nehru National Institute of Technology - [MNNIT] - Allahabad</t>
  </si>
  <si>
    <t>Electronics and Communication Engineering</t>
  </si>
  <si>
    <t>a0485644</t>
  </si>
  <si>
    <t>Sinha, Madhuresh</t>
  </si>
  <si>
    <t>A0496393</t>
  </si>
  <si>
    <t>Nikhil Sharma</t>
  </si>
  <si>
    <t>WISH2402</t>
  </si>
  <si>
    <t xml:space="preserve">Kummetha Deepthi </t>
  </si>
  <si>
    <t>deepthikummetha1689@gmail.com</t>
  </si>
  <si>
    <t>M.E</t>
  </si>
  <si>
    <t>ECE</t>
  </si>
  <si>
    <t>WISH2427</t>
  </si>
  <si>
    <t>Lisha Goel</t>
  </si>
  <si>
    <t>lishagoel287@gmail.com</t>
  </si>
  <si>
    <t>WISH2451</t>
  </si>
  <si>
    <t>Vanshika Sharma</t>
  </si>
  <si>
    <t>b22336@students.iitmandi.ac.in</t>
  </si>
  <si>
    <t>IIT Mandi- Indian Institute of Technology - [IITM] - Mandi</t>
  </si>
  <si>
    <t>WISH2476</t>
  </si>
  <si>
    <t>SONALI KUMARI</t>
  </si>
  <si>
    <t>sonalisri2003@gmail.com</t>
  </si>
  <si>
    <t>ELECTRICAL</t>
  </si>
  <si>
    <t>a0488646</t>
  </si>
  <si>
    <t xml:space="preserve">Nimish Sehgal </t>
  </si>
  <si>
    <t>a0500498</t>
  </si>
  <si>
    <t>Mittal, Harshita</t>
  </si>
  <si>
    <t>WISH2403</t>
  </si>
  <si>
    <t>Taneisha Guha</t>
  </si>
  <si>
    <t>taneisha004@gmail.com</t>
  </si>
  <si>
    <t>BITS Pilani</t>
  </si>
  <si>
    <t>Electronics and Instrumentation</t>
  </si>
  <si>
    <t>WISH2428</t>
  </si>
  <si>
    <t>Anushka Chaturvedi</t>
  </si>
  <si>
    <t>gulluchaturvedi@gmail.com</t>
  </si>
  <si>
    <t>WISH2452</t>
  </si>
  <si>
    <t>Gayathri S</t>
  </si>
  <si>
    <t>122201002@smail.iitpkd.ac.in</t>
  </si>
  <si>
    <t>IIT Palakkad - Indian Institute of Technology - [IITPKD] - Palakkad</t>
  </si>
  <si>
    <t>WISH2477</t>
  </si>
  <si>
    <t>Khushi Bharti</t>
  </si>
  <si>
    <t>khushibharti23092004@gmail.com</t>
  </si>
  <si>
    <t>National Institute of Technology - [NIT] - Rourkela</t>
  </si>
  <si>
    <t>a0229921</t>
  </si>
  <si>
    <t>Khare, Niharika</t>
  </si>
  <si>
    <t>a0486001</t>
  </si>
  <si>
    <t>Shimoli Shinde</t>
  </si>
  <si>
    <t>WISH2404</t>
  </si>
  <si>
    <t>Vasanthi B N S</t>
  </si>
  <si>
    <t>tve22ec066@cet.ac.in</t>
  </si>
  <si>
    <t>CET</t>
  </si>
  <si>
    <t>WISH2429</t>
  </si>
  <si>
    <t>Turanyaa Garg</t>
  </si>
  <si>
    <t>garg.turanyaa.26@gmail.com</t>
  </si>
  <si>
    <t>WISH2453</t>
  </si>
  <si>
    <t>RIYA AGRAWAL</t>
  </si>
  <si>
    <t>riya_a@ee.iitr.ac.in</t>
  </si>
  <si>
    <t>IIT Roorkee - Indian Institute of Technology - [IITR] - Roorkee</t>
  </si>
  <si>
    <t>ELECTRICAL ENGINEERING</t>
  </si>
  <si>
    <t>WISH2478</t>
  </si>
  <si>
    <t>Sanskruti Dash</t>
  </si>
  <si>
    <t>dashsanskruti23@gmail.com</t>
  </si>
  <si>
    <t>a0488170</t>
  </si>
  <si>
    <t xml:space="preserve">Ashlesha Yerramsetty </t>
  </si>
  <si>
    <t>a0489245</t>
  </si>
  <si>
    <t>Narayanan, Sowmya</t>
  </si>
  <si>
    <t>WISH2405</t>
  </si>
  <si>
    <t>Mugdha Deshpande</t>
  </si>
  <si>
    <t>deshpandems22.extc@coep.ac.in</t>
  </si>
  <si>
    <t>COEP</t>
  </si>
  <si>
    <t>Electronics and telecommunication</t>
  </si>
  <si>
    <t>WISH2454</t>
  </si>
  <si>
    <t>Bhavya Goyal</t>
  </si>
  <si>
    <t>bhavyagoyal0004@gmail.com</t>
  </si>
  <si>
    <t>WISH2479</t>
  </si>
  <si>
    <t>Suchita Gupta</t>
  </si>
  <si>
    <t>suchitagupta1411@gmail.com</t>
  </si>
  <si>
    <t>Electronics &amp; Instrumentation</t>
  </si>
  <si>
    <t>WISH2499</t>
  </si>
  <si>
    <t>Udita Jarodia</t>
  </si>
  <si>
    <t>udita.jarodia.ug22@nsut.ac.in</t>
  </si>
  <si>
    <t>NSIT</t>
  </si>
  <si>
    <t>a0230064</t>
  </si>
  <si>
    <t>Chakraborty, Debayan</t>
  </si>
  <si>
    <t>a0229882</t>
  </si>
  <si>
    <t>Vivek Gandhi</t>
  </si>
  <si>
    <t>WISH2431</t>
  </si>
  <si>
    <t>Srushti Chouhan</t>
  </si>
  <si>
    <t>srushti.chouhan.22042@iitgoa.ac.in</t>
  </si>
  <si>
    <t>IIT Goa - Indian Institute of Technology [IIT Goa] - Goa</t>
  </si>
  <si>
    <t>WISH2456</t>
  </si>
  <si>
    <t>Karishma Gupta</t>
  </si>
  <si>
    <t>karishma_g@ee.iitr.ac.in</t>
  </si>
  <si>
    <t>WISH2480</t>
  </si>
  <si>
    <t>swati swagatika tarai</t>
  </si>
  <si>
    <t>swatiswagatikatarai49@gmail.com</t>
  </si>
  <si>
    <t>Electronics and instrumentation engineering</t>
  </si>
  <si>
    <t>WISH2444</t>
  </si>
  <si>
    <t>Mansi Garg</t>
  </si>
  <si>
    <t>mansi99garg03@gmail.com</t>
  </si>
  <si>
    <t>IIT Kharagpur - Indian Institute of Technology - [IITKGP] - Kharagpur</t>
  </si>
  <si>
    <t>Dual Degree</t>
  </si>
  <si>
    <t>A0487350</t>
  </si>
  <si>
    <t>Kamagond, Trilok</t>
  </si>
  <si>
    <t>a0501455</t>
  </si>
  <si>
    <t>Rahul Chugh</t>
  </si>
  <si>
    <t>WISH2407</t>
  </si>
  <si>
    <t>Deeya Kantak</t>
  </si>
  <si>
    <t>deeya.kantak@cumminscollege.in</t>
  </si>
  <si>
    <t>Cummins</t>
  </si>
  <si>
    <t>Electronics and Telecommunication</t>
  </si>
  <si>
    <t>WISH2432</t>
  </si>
  <si>
    <t>Kasipuram Vaishnavi</t>
  </si>
  <si>
    <t>v.kasipuram@iitg.ac.in</t>
  </si>
  <si>
    <t>IIT Guwahati - Indian Institute of Technology - [IITG] - Guwahati</t>
  </si>
  <si>
    <t>WISH2457</t>
  </si>
  <si>
    <t>Suhani Agarwal</t>
  </si>
  <si>
    <t>suhani_a@ece.iitr.ac.in</t>
  </si>
  <si>
    <t>Electronics and Communication</t>
  </si>
  <si>
    <t>WISH2481</t>
  </si>
  <si>
    <t>Rasmi Nandini Mohanty</t>
  </si>
  <si>
    <t>rasmi27nandini@gmail.com</t>
  </si>
  <si>
    <t>Electronics And Communication Engineering</t>
  </si>
  <si>
    <t>a0132508</t>
  </si>
  <si>
    <t>Lakshmikant BR</t>
  </si>
  <si>
    <t>a0491011</t>
  </si>
  <si>
    <t>Shankar, Gayathri</t>
  </si>
  <si>
    <t>WISH2408</t>
  </si>
  <si>
    <t>Surbhi</t>
  </si>
  <si>
    <t>surbhi_ee22b18_42@dtu.ac.in</t>
  </si>
  <si>
    <t>DTU</t>
  </si>
  <si>
    <t>Electrical</t>
  </si>
  <si>
    <t>WISH2433</t>
  </si>
  <si>
    <t>Siddhi</t>
  </si>
  <si>
    <t>siddhi45sharma@gmail.com</t>
  </si>
  <si>
    <t>M.Tech</t>
  </si>
  <si>
    <t>Electrical engineering</t>
  </si>
  <si>
    <t>WISH2458</t>
  </si>
  <si>
    <t>Vanni Prashar</t>
  </si>
  <si>
    <t>vanni_p@ece.iitr.ac.in</t>
  </si>
  <si>
    <t>WISH2482</t>
  </si>
  <si>
    <t>Shruti Shukla</t>
  </si>
  <si>
    <t>shrutishukla182@gmail.com</t>
  </si>
  <si>
    <t>a0230024</t>
  </si>
  <si>
    <t>Lavanya Sharade</t>
  </si>
  <si>
    <t>a0486290</t>
  </si>
  <si>
    <t>Ishita Kochar</t>
  </si>
  <si>
    <t>WISH2409</t>
  </si>
  <si>
    <t>Drishti Katyal</t>
  </si>
  <si>
    <t>drishti035bteceai22@igdtuw.ac.in</t>
  </si>
  <si>
    <t>IGDTUW</t>
  </si>
  <si>
    <t>ECE-AI</t>
  </si>
  <si>
    <t>WISH2434</t>
  </si>
  <si>
    <t>Anagha Balaji</t>
  </si>
  <si>
    <t>ee22btech11204@iith.ac.in</t>
  </si>
  <si>
    <t>IIT Hyderabad - Indian Institute of Technology - [IITH] - Hyderabad</t>
  </si>
  <si>
    <t>Electrical engineering with a specialization in IC design and technology</t>
  </si>
  <si>
    <t>WISH2459</t>
  </si>
  <si>
    <t>Niranjana A. M.</t>
  </si>
  <si>
    <t>niranjana_am@ph.iitr.ac.in</t>
  </si>
  <si>
    <t>Engineering Physics</t>
  </si>
  <si>
    <t>WISH2483</t>
  </si>
  <si>
    <t>Manshi Agarwal</t>
  </si>
  <si>
    <t>manshiagarwal85021@gmail.com</t>
  </si>
  <si>
    <t>Electronics and instrumentation ( EIE)</t>
  </si>
  <si>
    <t>WISH24100</t>
  </si>
  <si>
    <t>Arushi</t>
  </si>
  <si>
    <t>arushi.bt22ece@pec.edu.in</t>
  </si>
  <si>
    <t>PEC</t>
  </si>
  <si>
    <t>a0485269</t>
  </si>
  <si>
    <t>Francis, Shalu</t>
  </si>
  <si>
    <t>a0488147</t>
  </si>
  <si>
    <t>Arvadia, Kevin</t>
  </si>
  <si>
    <t>WISH2435</t>
  </si>
  <si>
    <t>Gottumukkala Jyothsna</t>
  </si>
  <si>
    <t>ee23mtech11024@iith.ac.in</t>
  </si>
  <si>
    <t>ELECTRONICS AND COMMUNICATION ENGINEERING</t>
  </si>
  <si>
    <t>WISH2460</t>
  </si>
  <si>
    <t>Pratibha Garg</t>
  </si>
  <si>
    <t>pratibhagarg0934@gmail.com</t>
  </si>
  <si>
    <t>IIT Ropar - Indian Institute of Technology - [IITR] - Ropar</t>
  </si>
  <si>
    <t>WISH2484</t>
  </si>
  <si>
    <t>RIDHI MALHOTRA</t>
  </si>
  <si>
    <t>malhotraridhi2004@gmail.com</t>
  </si>
  <si>
    <t>National Institute of Technology - [NITC] - Calicut</t>
  </si>
  <si>
    <t>electronics and communication engineering</t>
  </si>
  <si>
    <t>WISH2420</t>
  </si>
  <si>
    <t>Aastha Singh Chouhan</t>
  </si>
  <si>
    <t>aasthaschouhan@gmail.com</t>
  </si>
  <si>
    <t>IIT Bombay - Indian Institute of Technology - [IITB] - Mumbai</t>
  </si>
  <si>
    <t>a0484783</t>
  </si>
  <si>
    <t>Nakire, Akshay</t>
  </si>
  <si>
    <t>a0492049</t>
  </si>
  <si>
    <t>shankar kadam</t>
  </si>
  <si>
    <t>WISH2411</t>
  </si>
  <si>
    <t>swati gupta</t>
  </si>
  <si>
    <t>swati.gupta.ece22@itbhu.ac.in</t>
  </si>
  <si>
    <t>IIT BHU - Indian Institute of Technology - Varanasi</t>
  </si>
  <si>
    <t>Electronics engineering</t>
  </si>
  <si>
    <t>WISH2436</t>
  </si>
  <si>
    <t>manaswini</t>
  </si>
  <si>
    <t>ee220002038@iiti.ac.in</t>
  </si>
  <si>
    <t>IIT Indore - Indian Institute of Technology - [IITI] - Indore</t>
  </si>
  <si>
    <t>electrical engineering</t>
  </si>
  <si>
    <t>WISH2461</t>
  </si>
  <si>
    <t>Manasvi Swarnkar</t>
  </si>
  <si>
    <t>2022epb1237@iitrpr.ac.in</t>
  </si>
  <si>
    <t>WISH2485</t>
  </si>
  <si>
    <t>Pallavi Parage</t>
  </si>
  <si>
    <t>pallaviparage24@gmail.com</t>
  </si>
  <si>
    <t>National Institute of Technology - [NITK] - Surathkal</t>
  </si>
  <si>
    <t>Electronics and Communication engineering</t>
  </si>
  <si>
    <t>a0132496</t>
  </si>
  <si>
    <t>Anandha Ruban</t>
  </si>
  <si>
    <t>a0490798</t>
  </si>
  <si>
    <t>Monteiro, Vishal</t>
  </si>
  <si>
    <t>WISH2412</t>
  </si>
  <si>
    <t>Laavanya Srivastava</t>
  </si>
  <si>
    <t>laavanya.srivastava.cd.eee22@itbhu.ac.in</t>
  </si>
  <si>
    <t>WISH2437</t>
  </si>
  <si>
    <t>Bhawna Chaudhary</t>
  </si>
  <si>
    <t>ee220002027@iiti.ac.in</t>
  </si>
  <si>
    <t>WISH2462</t>
  </si>
  <si>
    <t>Priyanshi Shisodia</t>
  </si>
  <si>
    <t>2022eeb1206@iitrpr.ac.in</t>
  </si>
  <si>
    <t>WISH2486</t>
  </si>
  <si>
    <t>Chinmayee Nagaraj</t>
  </si>
  <si>
    <t>chinmayeenagaraj4@gmail.com</t>
  </si>
  <si>
    <t>a0485648</t>
  </si>
  <si>
    <t>Pramanick, Himalaya</t>
  </si>
  <si>
    <t>a0496468</t>
  </si>
  <si>
    <t>Gill, Sonu</t>
  </si>
  <si>
    <t>WISH2413</t>
  </si>
  <si>
    <t>Urvashi Goyal</t>
  </si>
  <si>
    <t>urvashi.goyal.eee22@itbhu.ac.in</t>
  </si>
  <si>
    <t>WISH2438</t>
  </si>
  <si>
    <t>Sukhada Sayaji Patil</t>
  </si>
  <si>
    <t>patilss22@iitk.ac.in</t>
  </si>
  <si>
    <t>IIT Kanpur - Indian Institute of Technology - [IITK] - Kanpur</t>
  </si>
  <si>
    <t>WISH2463</t>
  </si>
  <si>
    <t>Vaishnavi Poldasu</t>
  </si>
  <si>
    <t>vpoldasu16@gmail.com</t>
  </si>
  <si>
    <t>International Institute of Information Technology - Hyderabad</t>
  </si>
  <si>
    <t>WISH2487</t>
  </si>
  <si>
    <t>Priyanka Deokar</t>
  </si>
  <si>
    <t>deokarpriyanka29@gmail.com</t>
  </si>
  <si>
    <t>Electronics and Communications Engineering</t>
  </si>
  <si>
    <t>A0490526</t>
  </si>
  <si>
    <t>Pillai, Shruti</t>
  </si>
  <si>
    <t>A0485196</t>
  </si>
  <si>
    <t>Jujjarapu, Govardhan</t>
  </si>
  <si>
    <t>WISH2414</t>
  </si>
  <si>
    <t>Pavani Gupta</t>
  </si>
  <si>
    <t>pavani.gupta.eee22@itbhu.ac.in</t>
  </si>
  <si>
    <t>WISH2439</t>
  </si>
  <si>
    <t>swati</t>
  </si>
  <si>
    <t>swati23@iitk.ac.in</t>
  </si>
  <si>
    <t>Electrical and Eletronics Engineering</t>
  </si>
  <si>
    <t>WISH2464</t>
  </si>
  <si>
    <t>Priyanka Nath</t>
  </si>
  <si>
    <t>22je0736@iitism.ac.in</t>
  </si>
  <si>
    <t>ISM Dhanbad - Indian Institute of Technology - [IITISM] - Dhanbad</t>
  </si>
  <si>
    <t>WISH2488</t>
  </si>
  <si>
    <t>Jai sibyl tiara</t>
  </si>
  <si>
    <t>sibyltiara@gmail.com</t>
  </si>
  <si>
    <t>NIT Trichy - Tiruchirappalli</t>
  </si>
  <si>
    <t>Electronics and communication engineering</t>
  </si>
  <si>
    <t>a0485287</t>
  </si>
  <si>
    <t>Umang Agarwal</t>
  </si>
  <si>
    <t>a0491478</t>
  </si>
  <si>
    <t>Srivastava, Akshita</t>
  </si>
  <si>
    <t>WISH2415</t>
  </si>
  <si>
    <t>Shreya Srivastava</t>
  </si>
  <si>
    <t>shreya.srivastava.eee22@itbhu.ac.in</t>
  </si>
  <si>
    <t>WISH2440</t>
  </si>
  <si>
    <t>Riya Parikh</t>
  </si>
  <si>
    <t>riya.satyen@gmail.com</t>
  </si>
  <si>
    <t>WISH2465</t>
  </si>
  <si>
    <t>Shreya Shradha</t>
  </si>
  <si>
    <t>22je0922@iitism.ac.in</t>
  </si>
  <si>
    <t>WISH2489</t>
  </si>
  <si>
    <t>S HARSHITHA</t>
  </si>
  <si>
    <t>harshithasarabu@gmail.com</t>
  </si>
  <si>
    <t>a0230134</t>
  </si>
  <si>
    <t>Rahul Surana</t>
  </si>
  <si>
    <t>a0505618</t>
  </si>
  <si>
    <t>Subramanian, Sindhu</t>
  </si>
  <si>
    <t>WISH2416</t>
  </si>
  <si>
    <t>Karanam Srimayi</t>
  </si>
  <si>
    <t>karanam.srimayi.ece22@itbhu.ac.in</t>
  </si>
  <si>
    <t>WISH2441</t>
  </si>
  <si>
    <t>Shreya Vadhavkar</t>
  </si>
  <si>
    <t>shreya.vadhavkar@gmail.com</t>
  </si>
  <si>
    <t>Electronics and Electrical Communication Engineering</t>
  </si>
  <si>
    <t>WISH2466</t>
  </si>
  <si>
    <t>Shreyashi Chakraborty</t>
  </si>
  <si>
    <t>22je0926@iitism.ac.in</t>
  </si>
  <si>
    <t>WISH2490</t>
  </si>
  <si>
    <t>Annavarapu Gnana Alekhya</t>
  </si>
  <si>
    <t>agalekhya23@gmail.com</t>
  </si>
  <si>
    <t>A0230385</t>
  </si>
  <si>
    <t>Apoorva Bhatia</t>
  </si>
  <si>
    <t>A0229885</t>
  </si>
  <si>
    <t>Paul, Soumi</t>
  </si>
  <si>
    <t>WISH2417</t>
  </si>
  <si>
    <t>Harjas Kaur</t>
  </si>
  <si>
    <t>harjas.kaur.ece22@itbhu.ac.in</t>
  </si>
  <si>
    <t>WISH2442</t>
  </si>
  <si>
    <t>Sanskriti Bhandari</t>
  </si>
  <si>
    <t>sanskriti.bhandari@gmail.com</t>
  </si>
  <si>
    <t>Electronics and Electrical Communications Engineering</t>
  </si>
  <si>
    <t>WISH2467</t>
  </si>
  <si>
    <t>Prachi Vakshi</t>
  </si>
  <si>
    <t>22je0700@iitism.ac.in</t>
  </si>
  <si>
    <t>WISH2491</t>
  </si>
  <si>
    <t>Soujhanya</t>
  </si>
  <si>
    <t>soujh24@gmail.com</t>
  </si>
  <si>
    <t>A0230389</t>
  </si>
  <si>
    <t>Sangeetha Kumar</t>
  </si>
  <si>
    <t>a0497058</t>
  </si>
  <si>
    <t>Bapna, Ayushi</t>
  </si>
  <si>
    <t>WISH2443</t>
  </si>
  <si>
    <t>Ishita Misra</t>
  </si>
  <si>
    <t>ishitamisra2004@gmail.com</t>
  </si>
  <si>
    <t>Electronics And Electrical Communication Engineering</t>
  </si>
  <si>
    <t>WISH2430</t>
  </si>
  <si>
    <t>Gudapareddy Nandini</t>
  </si>
  <si>
    <t>220020023@iitdh.ac.in</t>
  </si>
  <si>
    <t>IIT Dharwad - Indian Institute of Technology - Dharwad</t>
  </si>
  <si>
    <t>Electrical, Electronics and communications engineering</t>
  </si>
  <si>
    <t>WISH2468</t>
  </si>
  <si>
    <t>Gargey Pandey</t>
  </si>
  <si>
    <t>22je0349@iitism.ac.in</t>
  </si>
  <si>
    <t>WISH2492</t>
  </si>
  <si>
    <t>Rutuja Mukund Bidwai</t>
  </si>
  <si>
    <t>rutujabidwai13@gmail.com</t>
  </si>
  <si>
    <t>Electrical and Electronics</t>
  </si>
  <si>
    <t>A0229881</t>
  </si>
  <si>
    <t>Ketan Sharma</t>
  </si>
  <si>
    <t>a0497639</t>
  </si>
  <si>
    <t>Somalatha T</t>
  </si>
  <si>
    <t>WISH2406</t>
  </si>
  <si>
    <t>Janhavi Sudhir Laturkar</t>
  </si>
  <si>
    <t>janhavi.laturkar@gmail.com</t>
  </si>
  <si>
    <t>WISH2419</t>
  </si>
  <si>
    <t>Samridhi Sahay</t>
  </si>
  <si>
    <t>22b3935@iitb.ac.in</t>
  </si>
  <si>
    <t>WISH2469</t>
  </si>
  <si>
    <t>Shruti Sinha</t>
  </si>
  <si>
    <t>22je0932@iitism.ac.in</t>
  </si>
  <si>
    <t>WISH2493</t>
  </si>
  <si>
    <t>Shreeya P R</t>
  </si>
  <si>
    <t>shreeya2004pr@gmail.com</t>
  </si>
  <si>
    <t>Electronics and communication</t>
  </si>
  <si>
    <t>A0503399</t>
  </si>
  <si>
    <t>Ankita Gangwar</t>
  </si>
  <si>
    <t>a0499637</t>
  </si>
  <si>
    <t>Sinai Talaulikar, Vibhav</t>
  </si>
  <si>
    <t>WISH2410</t>
  </si>
  <si>
    <t>Muvvala Charitha</t>
  </si>
  <si>
    <t>muvvalacharitha@gmail.com</t>
  </si>
  <si>
    <t>IIEST Shibpur</t>
  </si>
  <si>
    <t>Electronics and Telecommunication Engineering</t>
  </si>
  <si>
    <t>WISH2445</t>
  </si>
  <si>
    <t>Isha Awasthi</t>
  </si>
  <si>
    <t>ishaawasthi2k22@gmail.com</t>
  </si>
  <si>
    <t>WISH2470</t>
  </si>
  <si>
    <t>Nehal Modi</t>
  </si>
  <si>
    <t>nehalmodi248@gmail.com</t>
  </si>
  <si>
    <t>Jadavpur University</t>
  </si>
  <si>
    <t>Instrumentation and Electronics Engineering</t>
  </si>
  <si>
    <t>WISH2494</t>
  </si>
  <si>
    <t>MERSHIBA JON M</t>
  </si>
  <si>
    <t>mershijon@gmail.com</t>
  </si>
  <si>
    <t>a0230223</t>
  </si>
  <si>
    <t>Arnab Das</t>
  </si>
  <si>
    <t>a0492924</t>
  </si>
  <si>
    <t>Bassi, Shipra</t>
  </si>
  <si>
    <t>WISH2421</t>
  </si>
  <si>
    <t>Priya Jain</t>
  </si>
  <si>
    <t>priya1102jain@gmail.com</t>
  </si>
  <si>
    <t>WISH2446</t>
  </si>
  <si>
    <t>Shreya Shill</t>
  </si>
  <si>
    <t>shreyashill.dgp@gmail.com</t>
  </si>
  <si>
    <t>WISH2471</t>
  </si>
  <si>
    <t>Rudrakshi Marick</t>
  </si>
  <si>
    <t>marickrudrakshi@gmail.com</t>
  </si>
  <si>
    <t>instrumentation and electronics</t>
  </si>
  <si>
    <t>WISH2495</t>
  </si>
  <si>
    <t>Srinithi N</t>
  </si>
  <si>
    <t>srinithi.nitt@gmail.com</t>
  </si>
  <si>
    <t>a0229891</t>
  </si>
  <si>
    <t>Venkiteswaran,Sangeetha</t>
  </si>
  <si>
    <t>a0492717</t>
  </si>
  <si>
    <t>Chowkimath, Vinay</t>
  </si>
  <si>
    <t>WISH2422</t>
  </si>
  <si>
    <t>Kanika Jain</t>
  </si>
  <si>
    <t>ee1221168@iitd.ac.in</t>
  </si>
  <si>
    <t>WISH2447</t>
  </si>
  <si>
    <t>Ananya Koppisetti</t>
  </si>
  <si>
    <t>ananyakoppisetti@gmail.com</t>
  </si>
  <si>
    <t>Instrumentation and Electrical Engineering</t>
  </si>
  <si>
    <t>WISH2472</t>
  </si>
  <si>
    <t>Shreya Tiwari</t>
  </si>
  <si>
    <t>2022uec1664@mnit.ac.in</t>
  </si>
  <si>
    <t>Malaviya National Institute of Technology - [MNIT] - Jaipur</t>
  </si>
  <si>
    <t>WISH2496</t>
  </si>
  <si>
    <t>Lakshmi Durga Saika Karri</t>
  </si>
  <si>
    <t>kl22ecb0c22@student.nitw.ac.in</t>
  </si>
  <si>
    <t>NIT Warangal - Warangal</t>
  </si>
  <si>
    <t>a0230021</t>
  </si>
  <si>
    <t>Balaramaiah,Kavitha</t>
  </si>
  <si>
    <t>a0491272</t>
  </si>
  <si>
    <t>Khire, Ninad</t>
  </si>
  <si>
    <t>WISH2423</t>
  </si>
  <si>
    <t>Saanvi Choudhary</t>
  </si>
  <si>
    <t>csaanvi555@gmail.com</t>
  </si>
  <si>
    <t>Electrical Engineering(Power &amp; Automation)</t>
  </si>
  <si>
    <t>WISH2448</t>
  </si>
  <si>
    <t>Amrutha Krishnan Rajashree</t>
  </si>
  <si>
    <t>ep22b006@smail.iitm.ac.in</t>
  </si>
  <si>
    <t>ENGINEERING PHYSICS</t>
  </si>
  <si>
    <t>WISH2473</t>
  </si>
  <si>
    <t>Anjana</t>
  </si>
  <si>
    <t>2022uee1236@mnit.ac.in</t>
  </si>
  <si>
    <t>WISH2497</t>
  </si>
  <si>
    <t>Praagni Kayitha</t>
  </si>
  <si>
    <t>kp22eeb0b27@student.nitw.ac.in</t>
  </si>
  <si>
    <t>Electrical and Electronics Engineering</t>
  </si>
  <si>
    <t>a0132368</t>
  </si>
  <si>
    <t>Banerjee, Suvadip</t>
  </si>
  <si>
    <t>a0485997</t>
  </si>
  <si>
    <t>Shivani Jayakumar</t>
  </si>
  <si>
    <t>WISH2425</t>
  </si>
  <si>
    <t>Prisha</t>
  </si>
  <si>
    <t>ee1221717@iitd.ac.in</t>
  </si>
  <si>
    <t>WISH2449</t>
  </si>
  <si>
    <t>B Ilin Chandra</t>
  </si>
  <si>
    <t>ee22b094@smail.iitm.ac.in</t>
  </si>
  <si>
    <t>WISH2474</t>
  </si>
  <si>
    <t>DUVVU SAI KOMAL</t>
  </si>
  <si>
    <t>saikomalduvvu2005@gmail.com</t>
  </si>
  <si>
    <t>WISH2498</t>
  </si>
  <si>
    <t>Kirti Garg</t>
  </si>
  <si>
    <t>kirtigarg3804@gmail.com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</si>
</sst>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Times New Roman"/>
      <family val="1"/>
    </font>
    <font>
      <sz val="10"/>
      <color rgb="FF000000"/>
      <name val="Verdana"/>
      <family val="2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reya.srivastava.eee22@itbhu.ac.in" TargetMode="External"/><Relationship Id="rId13" Type="http://schemas.openxmlformats.org/officeDocument/2006/relationships/hyperlink" Target="mailto:surbhi_ee22b18_42@dtu.ac.in" TargetMode="External"/><Relationship Id="rId3" Type="http://schemas.openxmlformats.org/officeDocument/2006/relationships/hyperlink" Target="mailto:drishti035bteceai22@igdtuw.ac.in" TargetMode="External"/><Relationship Id="rId7" Type="http://schemas.openxmlformats.org/officeDocument/2006/relationships/hyperlink" Target="mailto:harjas.kaur.ece22@itbhu.ac.in" TargetMode="External"/><Relationship Id="rId12" Type="http://schemas.openxmlformats.org/officeDocument/2006/relationships/hyperlink" Target="mailto:tve22ec066@cet.ac.in" TargetMode="External"/><Relationship Id="rId2" Type="http://schemas.openxmlformats.org/officeDocument/2006/relationships/hyperlink" Target="mailto:malhotraridhi2004@gmail.com" TargetMode="External"/><Relationship Id="rId1" Type="http://schemas.openxmlformats.org/officeDocument/2006/relationships/hyperlink" Target="mailto:v.kasipuram@iitg.ac.in" TargetMode="External"/><Relationship Id="rId6" Type="http://schemas.openxmlformats.org/officeDocument/2006/relationships/hyperlink" Target="mailto:rasmi27nandini@gmail.com" TargetMode="External"/><Relationship Id="rId11" Type="http://schemas.openxmlformats.org/officeDocument/2006/relationships/hyperlink" Target="mailto:deepthikummetha1689@gmail.com" TargetMode="External"/><Relationship Id="rId5" Type="http://schemas.openxmlformats.org/officeDocument/2006/relationships/hyperlink" Target="mailto:2022uee1236@mnit.ac.in" TargetMode="External"/><Relationship Id="rId10" Type="http://schemas.openxmlformats.org/officeDocument/2006/relationships/hyperlink" Target="mailto:f20220333@hyderabad.bits-pilani.ac.in" TargetMode="External"/><Relationship Id="rId4" Type="http://schemas.openxmlformats.org/officeDocument/2006/relationships/hyperlink" Target="mailto:2022uec1664@mnit.ac.in" TargetMode="External"/><Relationship Id="rId9" Type="http://schemas.openxmlformats.org/officeDocument/2006/relationships/hyperlink" Target="mailto:22b3935@iitb.ac.in" TargetMode="External"/><Relationship Id="rId14" Type="http://schemas.openxmlformats.org/officeDocument/2006/relationships/hyperlink" Target="mailto:220020023@iitdh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3ED6-A240-4CF6-8FCA-02096C4B7E30}">
  <dimension ref="A1:L98"/>
  <sheetViews>
    <sheetView tabSelected="1" workbookViewId="0">
      <selection activeCell="C6" sqref="C6:C9"/>
    </sheetView>
  </sheetViews>
  <sheetFormatPr defaultRowHeight="14.5" x14ac:dyDescent="0.35"/>
  <cols>
    <col min="1" max="1" width="20.1796875" customWidth="1"/>
    <col min="2" max="2" width="29.54296875" customWidth="1"/>
    <col min="3" max="3" width="25.81640625" customWidth="1"/>
    <col min="4" max="4" width="20.1796875" customWidth="1"/>
    <col min="5" max="5" width="25.1796875" customWidth="1"/>
    <col min="6" max="6" width="22.453125" customWidth="1"/>
    <col min="7" max="7" width="35.1796875" customWidth="1"/>
    <col min="8" max="8" width="42.453125" customWidth="1"/>
    <col min="9" max="9" width="81.54296875" customWidth="1"/>
    <col min="10" max="10" width="23.7265625" customWidth="1"/>
    <col min="11" max="11" width="59.453125" customWidth="1"/>
    <col min="12" max="12" width="38.453125" customWidth="1"/>
  </cols>
  <sheetData>
    <row r="1" spans="1:12" ht="1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.5" x14ac:dyDescent="0.35">
      <c r="A2" s="5">
        <v>1</v>
      </c>
      <c r="B2" s="6" t="s">
        <v>12</v>
      </c>
      <c r="C2" s="6" t="s">
        <v>13</v>
      </c>
      <c r="D2" s="7" t="s">
        <v>14</v>
      </c>
      <c r="E2" s="7" t="s">
        <v>15</v>
      </c>
      <c r="F2" s="8" t="s">
        <v>16</v>
      </c>
      <c r="G2" s="9" t="s">
        <v>17</v>
      </c>
      <c r="H2" s="10" t="s">
        <v>18</v>
      </c>
      <c r="I2" s="9" t="s">
        <v>19</v>
      </c>
      <c r="J2" s="9" t="s">
        <v>20</v>
      </c>
      <c r="K2" s="11" t="s">
        <v>21</v>
      </c>
      <c r="L2" s="12">
        <v>2026</v>
      </c>
    </row>
    <row r="3" spans="1:12" ht="15.5" x14ac:dyDescent="0.35">
      <c r="A3" s="13"/>
      <c r="B3" s="14"/>
      <c r="C3" s="14"/>
      <c r="D3" s="15"/>
      <c r="E3" s="15"/>
      <c r="F3" s="8" t="s">
        <v>22</v>
      </c>
      <c r="G3" s="9" t="s">
        <v>23</v>
      </c>
      <c r="H3" s="11" t="s">
        <v>24</v>
      </c>
      <c r="I3" s="9" t="s">
        <v>25</v>
      </c>
      <c r="J3" s="9" t="s">
        <v>26</v>
      </c>
      <c r="K3" s="11" t="s">
        <v>27</v>
      </c>
      <c r="L3" s="12">
        <v>2026</v>
      </c>
    </row>
    <row r="4" spans="1:12" ht="15.5" x14ac:dyDescent="0.35">
      <c r="A4" s="13"/>
      <c r="B4" s="14"/>
      <c r="C4" s="14"/>
      <c r="D4" s="15"/>
      <c r="E4" s="15"/>
      <c r="F4" s="8" t="s">
        <v>28</v>
      </c>
      <c r="G4" s="9" t="s">
        <v>29</v>
      </c>
      <c r="H4" s="11" t="s">
        <v>30</v>
      </c>
      <c r="I4" s="9" t="s">
        <v>31</v>
      </c>
      <c r="J4" s="9" t="s">
        <v>26</v>
      </c>
      <c r="K4" s="11" t="s">
        <v>27</v>
      </c>
      <c r="L4" s="12">
        <v>2026</v>
      </c>
    </row>
    <row r="5" spans="1:12" ht="15.5" x14ac:dyDescent="0.35">
      <c r="A5" s="16"/>
      <c r="B5" s="17"/>
      <c r="C5" s="17"/>
      <c r="D5" s="18"/>
      <c r="E5" s="18"/>
      <c r="F5" s="8" t="s">
        <v>32</v>
      </c>
      <c r="G5" s="9" t="s">
        <v>33</v>
      </c>
      <c r="H5" s="11" t="s">
        <v>34</v>
      </c>
      <c r="I5" s="9" t="s">
        <v>35</v>
      </c>
      <c r="J5" s="9" t="s">
        <v>26</v>
      </c>
      <c r="K5" s="11" t="s">
        <v>36</v>
      </c>
      <c r="L5" s="12">
        <v>2026</v>
      </c>
    </row>
    <row r="6" spans="1:12" ht="15.5" x14ac:dyDescent="0.35">
      <c r="A6" s="5">
        <v>2</v>
      </c>
      <c r="B6" s="7" t="s">
        <v>37</v>
      </c>
      <c r="C6" s="19" t="s">
        <v>38</v>
      </c>
      <c r="D6" s="7" t="s">
        <v>39</v>
      </c>
      <c r="E6" s="7" t="s">
        <v>40</v>
      </c>
      <c r="F6" s="8" t="s">
        <v>41</v>
      </c>
      <c r="G6" s="9" t="s">
        <v>42</v>
      </c>
      <c r="H6" s="10" t="s">
        <v>43</v>
      </c>
      <c r="I6" s="9" t="s">
        <v>19</v>
      </c>
      <c r="J6" s="9" t="s">
        <v>44</v>
      </c>
      <c r="K6" s="11" t="s">
        <v>45</v>
      </c>
      <c r="L6" s="12">
        <v>2025</v>
      </c>
    </row>
    <row r="7" spans="1:12" ht="15.5" x14ac:dyDescent="0.35">
      <c r="A7" s="13"/>
      <c r="B7" s="15"/>
      <c r="C7" s="20"/>
      <c r="D7" s="15"/>
      <c r="E7" s="15"/>
      <c r="F7" s="8" t="s">
        <v>46</v>
      </c>
      <c r="G7" s="9" t="s">
        <v>47</v>
      </c>
      <c r="H7" s="11" t="s">
        <v>48</v>
      </c>
      <c r="I7" s="9" t="s">
        <v>25</v>
      </c>
      <c r="J7" s="9" t="s">
        <v>26</v>
      </c>
      <c r="K7" s="11" t="s">
        <v>27</v>
      </c>
      <c r="L7" s="12">
        <v>2026</v>
      </c>
    </row>
    <row r="8" spans="1:12" ht="15.5" x14ac:dyDescent="0.35">
      <c r="A8" s="13"/>
      <c r="B8" s="15"/>
      <c r="C8" s="20"/>
      <c r="D8" s="15"/>
      <c r="E8" s="15"/>
      <c r="F8" s="8" t="s">
        <v>49</v>
      </c>
      <c r="G8" s="9" t="s">
        <v>50</v>
      </c>
      <c r="H8" s="11" t="s">
        <v>51</v>
      </c>
      <c r="I8" s="9" t="s">
        <v>52</v>
      </c>
      <c r="J8" s="9" t="s">
        <v>26</v>
      </c>
      <c r="K8" s="11" t="s">
        <v>27</v>
      </c>
      <c r="L8" s="12">
        <v>2026</v>
      </c>
    </row>
    <row r="9" spans="1:12" ht="15.5" x14ac:dyDescent="0.35">
      <c r="A9" s="16"/>
      <c r="B9" s="18"/>
      <c r="C9" s="21"/>
      <c r="D9" s="18"/>
      <c r="E9" s="18"/>
      <c r="F9" s="8" t="s">
        <v>53</v>
      </c>
      <c r="G9" s="9" t="s">
        <v>54</v>
      </c>
      <c r="H9" s="11" t="s">
        <v>55</v>
      </c>
      <c r="I9" s="9" t="s">
        <v>35</v>
      </c>
      <c r="J9" s="9" t="s">
        <v>26</v>
      </c>
      <c r="K9" s="11" t="s">
        <v>56</v>
      </c>
      <c r="L9" s="12">
        <v>2026</v>
      </c>
    </row>
    <row r="10" spans="1:12" ht="15.5" x14ac:dyDescent="0.35">
      <c r="A10" s="5">
        <v>3</v>
      </c>
      <c r="B10" s="22" t="s">
        <v>57</v>
      </c>
      <c r="C10" s="6" t="s">
        <v>58</v>
      </c>
      <c r="D10" s="22" t="s">
        <v>59</v>
      </c>
      <c r="E10" s="22" t="s">
        <v>60</v>
      </c>
      <c r="F10" s="8" t="s">
        <v>61</v>
      </c>
      <c r="G10" s="9" t="s">
        <v>62</v>
      </c>
      <c r="H10" s="11" t="s">
        <v>63</v>
      </c>
      <c r="I10" s="9" t="s">
        <v>64</v>
      </c>
      <c r="J10" s="9" t="s">
        <v>26</v>
      </c>
      <c r="K10" s="11" t="s">
        <v>65</v>
      </c>
      <c r="L10" s="12">
        <v>2026</v>
      </c>
    </row>
    <row r="11" spans="1:12" ht="15.5" x14ac:dyDescent="0.35">
      <c r="A11" s="13"/>
      <c r="B11" s="23"/>
      <c r="C11" s="14"/>
      <c r="D11" s="23"/>
      <c r="E11" s="23"/>
      <c r="F11" s="8" t="s">
        <v>66</v>
      </c>
      <c r="G11" s="9" t="s">
        <v>67</v>
      </c>
      <c r="H11" s="11" t="s">
        <v>68</v>
      </c>
      <c r="I11" s="9" t="s">
        <v>25</v>
      </c>
      <c r="J11" s="9" t="s">
        <v>26</v>
      </c>
      <c r="K11" s="11" t="s">
        <v>27</v>
      </c>
      <c r="L11" s="12">
        <v>2026</v>
      </c>
    </row>
    <row r="12" spans="1:12" ht="15.5" x14ac:dyDescent="0.35">
      <c r="A12" s="13"/>
      <c r="B12" s="23"/>
      <c r="C12" s="14"/>
      <c r="D12" s="23"/>
      <c r="E12" s="23"/>
      <c r="F12" s="8" t="s">
        <v>69</v>
      </c>
      <c r="G12" s="9" t="s">
        <v>70</v>
      </c>
      <c r="H12" s="11" t="s">
        <v>71</v>
      </c>
      <c r="I12" s="9" t="s">
        <v>72</v>
      </c>
      <c r="J12" s="9" t="s">
        <v>26</v>
      </c>
      <c r="K12" s="11" t="s">
        <v>27</v>
      </c>
      <c r="L12" s="12">
        <v>2026</v>
      </c>
    </row>
    <row r="13" spans="1:12" ht="15.5" x14ac:dyDescent="0.35">
      <c r="A13" s="16"/>
      <c r="B13" s="24"/>
      <c r="C13" s="17"/>
      <c r="D13" s="24"/>
      <c r="E13" s="24"/>
      <c r="F13" s="8" t="s">
        <v>73</v>
      </c>
      <c r="G13" s="9" t="s">
        <v>74</v>
      </c>
      <c r="H13" s="11" t="s">
        <v>75</v>
      </c>
      <c r="I13" s="9" t="s">
        <v>76</v>
      </c>
      <c r="J13" s="9" t="s">
        <v>26</v>
      </c>
      <c r="K13" s="11" t="s">
        <v>27</v>
      </c>
      <c r="L13" s="12">
        <v>2026</v>
      </c>
    </row>
    <row r="14" spans="1:12" ht="15.5" x14ac:dyDescent="0.35">
      <c r="A14" s="5">
        <v>4</v>
      </c>
      <c r="B14" s="6" t="s">
        <v>77</v>
      </c>
      <c r="C14" s="22" t="s">
        <v>78</v>
      </c>
      <c r="D14" s="22" t="s">
        <v>79</v>
      </c>
      <c r="E14" s="25" t="s">
        <v>80</v>
      </c>
      <c r="F14" s="8" t="s">
        <v>81</v>
      </c>
      <c r="G14" s="9" t="s">
        <v>82</v>
      </c>
      <c r="H14" s="10" t="s">
        <v>83</v>
      </c>
      <c r="I14" s="9" t="s">
        <v>84</v>
      </c>
      <c r="J14" s="9" t="s">
        <v>20</v>
      </c>
      <c r="K14" s="11" t="s">
        <v>36</v>
      </c>
      <c r="L14" s="12">
        <v>2026</v>
      </c>
    </row>
    <row r="15" spans="1:12" ht="15.5" x14ac:dyDescent="0.35">
      <c r="A15" s="13"/>
      <c r="B15" s="14"/>
      <c r="C15" s="23"/>
      <c r="D15" s="23"/>
      <c r="E15" s="26"/>
      <c r="F15" s="8" t="s">
        <v>85</v>
      </c>
      <c r="G15" s="9" t="s">
        <v>86</v>
      </c>
      <c r="H15" s="11" t="s">
        <v>87</v>
      </c>
      <c r="I15" s="9" t="s">
        <v>25</v>
      </c>
      <c r="J15" s="9" t="s">
        <v>26</v>
      </c>
      <c r="K15" s="11" t="s">
        <v>27</v>
      </c>
      <c r="L15" s="12">
        <v>2026</v>
      </c>
    </row>
    <row r="16" spans="1:12" ht="15.5" x14ac:dyDescent="0.35">
      <c r="A16" s="13"/>
      <c r="B16" s="14"/>
      <c r="C16" s="23"/>
      <c r="D16" s="23"/>
      <c r="E16" s="26"/>
      <c r="F16" s="8" t="s">
        <v>88</v>
      </c>
      <c r="G16" s="9" t="s">
        <v>89</v>
      </c>
      <c r="H16" s="11" t="s">
        <v>90</v>
      </c>
      <c r="I16" s="9" t="s">
        <v>91</v>
      </c>
      <c r="J16" s="9" t="s">
        <v>26</v>
      </c>
      <c r="K16" s="11" t="s">
        <v>92</v>
      </c>
      <c r="L16" s="12">
        <v>2026</v>
      </c>
    </row>
    <row r="17" spans="1:12" ht="15.5" x14ac:dyDescent="0.35">
      <c r="A17" s="16"/>
      <c r="B17" s="17"/>
      <c r="C17" s="24"/>
      <c r="D17" s="24"/>
      <c r="E17" s="27"/>
      <c r="F17" s="8" t="s">
        <v>93</v>
      </c>
      <c r="G17" s="9" t="s">
        <v>94</v>
      </c>
      <c r="H17" s="11" t="s">
        <v>95</v>
      </c>
      <c r="I17" s="9" t="s">
        <v>76</v>
      </c>
      <c r="J17" s="9" t="s">
        <v>26</v>
      </c>
      <c r="K17" s="11" t="s">
        <v>27</v>
      </c>
      <c r="L17" s="12">
        <v>2026</v>
      </c>
    </row>
    <row r="18" spans="1:12" ht="15.5" x14ac:dyDescent="0.35">
      <c r="A18" s="28">
        <v>5</v>
      </c>
      <c r="B18" s="6" t="s">
        <v>96</v>
      </c>
      <c r="C18" s="6" t="s">
        <v>97</v>
      </c>
      <c r="D18" s="6" t="s">
        <v>98</v>
      </c>
      <c r="E18" s="22" t="s">
        <v>99</v>
      </c>
      <c r="F18" s="29" t="s">
        <v>100</v>
      </c>
      <c r="G18" s="9" t="s">
        <v>101</v>
      </c>
      <c r="H18" s="9" t="s">
        <v>102</v>
      </c>
      <c r="I18" s="9" t="s">
        <v>103</v>
      </c>
      <c r="J18" s="9" t="s">
        <v>26</v>
      </c>
      <c r="K18" s="9" t="s">
        <v>104</v>
      </c>
      <c r="L18" s="30">
        <v>2026</v>
      </c>
    </row>
    <row r="19" spans="1:12" ht="15.5" x14ac:dyDescent="0.35">
      <c r="A19" s="31"/>
      <c r="B19" s="14"/>
      <c r="C19" s="14"/>
      <c r="D19" s="14"/>
      <c r="E19" s="23"/>
      <c r="F19" s="29" t="s">
        <v>105</v>
      </c>
      <c r="G19" s="9" t="s">
        <v>106</v>
      </c>
      <c r="H19" s="9" t="s">
        <v>107</v>
      </c>
      <c r="I19" s="9" t="s">
        <v>91</v>
      </c>
      <c r="J19" s="9" t="s">
        <v>26</v>
      </c>
      <c r="K19" s="9" t="s">
        <v>27</v>
      </c>
      <c r="L19" s="30">
        <v>2026</v>
      </c>
    </row>
    <row r="20" spans="1:12" ht="15.5" x14ac:dyDescent="0.35">
      <c r="A20" s="31"/>
      <c r="B20" s="14"/>
      <c r="C20" s="14"/>
      <c r="D20" s="14"/>
      <c r="E20" s="23"/>
      <c r="F20" s="29" t="s">
        <v>108</v>
      </c>
      <c r="G20" s="9" t="s">
        <v>109</v>
      </c>
      <c r="H20" s="9" t="s">
        <v>110</v>
      </c>
      <c r="I20" s="9" t="s">
        <v>76</v>
      </c>
      <c r="J20" s="9" t="s">
        <v>26</v>
      </c>
      <c r="K20" s="9" t="s">
        <v>111</v>
      </c>
      <c r="L20" s="30">
        <v>2026</v>
      </c>
    </row>
    <row r="21" spans="1:12" ht="15.5" x14ac:dyDescent="0.35">
      <c r="A21" s="32"/>
      <c r="B21" s="17"/>
      <c r="C21" s="17"/>
      <c r="D21" s="17"/>
      <c r="E21" s="24"/>
      <c r="F21" s="29" t="s">
        <v>112</v>
      </c>
      <c r="G21" s="9" t="s">
        <v>113</v>
      </c>
      <c r="H21" s="9" t="s">
        <v>114</v>
      </c>
      <c r="I21" s="9" t="s">
        <v>115</v>
      </c>
      <c r="J21" s="9" t="s">
        <v>26</v>
      </c>
      <c r="K21" s="9" t="s">
        <v>27</v>
      </c>
      <c r="L21" s="30">
        <v>2026</v>
      </c>
    </row>
    <row r="22" spans="1:12" ht="15.5" x14ac:dyDescent="0.35">
      <c r="A22" s="5">
        <v>6</v>
      </c>
      <c r="B22" s="6" t="s">
        <v>116</v>
      </c>
      <c r="C22" s="22" t="s">
        <v>117</v>
      </c>
      <c r="D22" s="6" t="s">
        <v>118</v>
      </c>
      <c r="E22" s="6" t="s">
        <v>119</v>
      </c>
      <c r="F22" s="8" t="s">
        <v>120</v>
      </c>
      <c r="G22" s="9" t="s">
        <v>121</v>
      </c>
      <c r="H22" s="11" t="s">
        <v>122</v>
      </c>
      <c r="I22" s="9" t="s">
        <v>123</v>
      </c>
      <c r="J22" s="9" t="s">
        <v>26</v>
      </c>
      <c r="K22" s="11" t="s">
        <v>27</v>
      </c>
      <c r="L22" s="12">
        <v>2026</v>
      </c>
    </row>
    <row r="23" spans="1:12" ht="15.5" x14ac:dyDescent="0.35">
      <c r="A23" s="13"/>
      <c r="B23" s="14"/>
      <c r="C23" s="23"/>
      <c r="D23" s="14"/>
      <c r="E23" s="14"/>
      <c r="F23" s="8" t="s">
        <v>124</v>
      </c>
      <c r="G23" s="9" t="s">
        <v>125</v>
      </c>
      <c r="H23" s="11" t="s">
        <v>126</v>
      </c>
      <c r="I23" s="9" t="s">
        <v>91</v>
      </c>
      <c r="J23" s="9" t="s">
        <v>26</v>
      </c>
      <c r="K23" s="11" t="s">
        <v>27</v>
      </c>
      <c r="L23" s="12">
        <v>2026</v>
      </c>
    </row>
    <row r="24" spans="1:12" ht="15.5" x14ac:dyDescent="0.35">
      <c r="A24" s="13"/>
      <c r="B24" s="14"/>
      <c r="C24" s="23"/>
      <c r="D24" s="14"/>
      <c r="E24" s="14"/>
      <c r="F24" s="8" t="s">
        <v>127</v>
      </c>
      <c r="G24" s="9" t="s">
        <v>128</v>
      </c>
      <c r="H24" s="11" t="s">
        <v>129</v>
      </c>
      <c r="I24" s="9" t="s">
        <v>76</v>
      </c>
      <c r="J24" s="9" t="s">
        <v>26</v>
      </c>
      <c r="K24" s="11" t="s">
        <v>130</v>
      </c>
      <c r="L24" s="12">
        <v>2026</v>
      </c>
    </row>
    <row r="25" spans="1:12" ht="15.5" x14ac:dyDescent="0.35">
      <c r="A25" s="16"/>
      <c r="B25" s="17"/>
      <c r="C25" s="24"/>
      <c r="D25" s="17"/>
      <c r="E25" s="17"/>
      <c r="F25" s="8" t="s">
        <v>131</v>
      </c>
      <c r="G25" s="9" t="s">
        <v>132</v>
      </c>
      <c r="H25" s="11" t="s">
        <v>133</v>
      </c>
      <c r="I25" s="9" t="s">
        <v>134</v>
      </c>
      <c r="J25" s="9" t="s">
        <v>135</v>
      </c>
      <c r="K25" s="11" t="s">
        <v>27</v>
      </c>
      <c r="L25" s="12">
        <v>2027</v>
      </c>
    </row>
    <row r="26" spans="1:12" ht="15.5" x14ac:dyDescent="0.35">
      <c r="A26" s="5">
        <v>7</v>
      </c>
      <c r="B26" s="7" t="s">
        <v>136</v>
      </c>
      <c r="C26" s="6" t="s">
        <v>137</v>
      </c>
      <c r="D26" s="7" t="s">
        <v>138</v>
      </c>
      <c r="E26" s="19" t="s">
        <v>139</v>
      </c>
      <c r="F26" s="8" t="s">
        <v>140</v>
      </c>
      <c r="G26" s="9" t="s">
        <v>141</v>
      </c>
      <c r="H26" s="11" t="s">
        <v>142</v>
      </c>
      <c r="I26" s="9" t="s">
        <v>143</v>
      </c>
      <c r="J26" s="9" t="s">
        <v>26</v>
      </c>
      <c r="K26" s="11" t="s">
        <v>144</v>
      </c>
      <c r="L26" s="12">
        <v>2026</v>
      </c>
    </row>
    <row r="27" spans="1:12" ht="15.5" x14ac:dyDescent="0.35">
      <c r="A27" s="13"/>
      <c r="B27" s="15"/>
      <c r="C27" s="14"/>
      <c r="D27" s="15"/>
      <c r="E27" s="20"/>
      <c r="F27" s="8" t="s">
        <v>145</v>
      </c>
      <c r="G27" s="9" t="s">
        <v>146</v>
      </c>
      <c r="H27" s="33" t="s">
        <v>147</v>
      </c>
      <c r="I27" s="9" t="s">
        <v>148</v>
      </c>
      <c r="J27" s="9" t="s">
        <v>26</v>
      </c>
      <c r="K27" s="11" t="s">
        <v>36</v>
      </c>
      <c r="L27" s="12">
        <v>2026</v>
      </c>
    </row>
    <row r="28" spans="1:12" ht="15.5" x14ac:dyDescent="0.35">
      <c r="A28" s="13"/>
      <c r="B28" s="15"/>
      <c r="C28" s="14"/>
      <c r="D28" s="15"/>
      <c r="E28" s="20"/>
      <c r="F28" s="8" t="s">
        <v>149</v>
      </c>
      <c r="G28" s="9" t="s">
        <v>150</v>
      </c>
      <c r="H28" s="11" t="s">
        <v>151</v>
      </c>
      <c r="I28" s="9" t="s">
        <v>91</v>
      </c>
      <c r="J28" s="9" t="s">
        <v>26</v>
      </c>
      <c r="K28" s="11" t="s">
        <v>152</v>
      </c>
      <c r="L28" s="12">
        <v>2026</v>
      </c>
    </row>
    <row r="29" spans="1:12" ht="15.5" x14ac:dyDescent="0.35">
      <c r="A29" s="16"/>
      <c r="B29" s="18"/>
      <c r="C29" s="17"/>
      <c r="D29" s="18"/>
      <c r="E29" s="21"/>
      <c r="F29" s="8" t="s">
        <v>153</v>
      </c>
      <c r="G29" s="9" t="s">
        <v>154</v>
      </c>
      <c r="H29" s="33" t="s">
        <v>155</v>
      </c>
      <c r="I29" s="9" t="s">
        <v>76</v>
      </c>
      <c r="J29" s="9" t="s">
        <v>26</v>
      </c>
      <c r="K29" s="11" t="s">
        <v>156</v>
      </c>
      <c r="L29" s="12">
        <v>2026</v>
      </c>
    </row>
    <row r="30" spans="1:12" ht="15.5" x14ac:dyDescent="0.35">
      <c r="A30" s="5">
        <v>8</v>
      </c>
      <c r="B30" s="7" t="s">
        <v>157</v>
      </c>
      <c r="C30" s="6" t="s">
        <v>158</v>
      </c>
      <c r="D30" s="22" t="s">
        <v>159</v>
      </c>
      <c r="E30" s="22" t="s">
        <v>160</v>
      </c>
      <c r="F30" s="8" t="s">
        <v>161</v>
      </c>
      <c r="G30" s="9" t="s">
        <v>162</v>
      </c>
      <c r="H30" s="10" t="s">
        <v>163</v>
      </c>
      <c r="I30" s="9" t="s">
        <v>164</v>
      </c>
      <c r="J30" s="9" t="s">
        <v>26</v>
      </c>
      <c r="K30" s="11" t="s">
        <v>165</v>
      </c>
      <c r="L30" s="12">
        <v>2026</v>
      </c>
    </row>
    <row r="31" spans="1:12" ht="15.5" x14ac:dyDescent="0.35">
      <c r="A31" s="13"/>
      <c r="B31" s="15"/>
      <c r="C31" s="14"/>
      <c r="D31" s="23"/>
      <c r="E31" s="23"/>
      <c r="F31" s="8" t="s">
        <v>166</v>
      </c>
      <c r="G31" s="9" t="s">
        <v>167</v>
      </c>
      <c r="H31" s="11" t="s">
        <v>168</v>
      </c>
      <c r="I31" s="9" t="s">
        <v>148</v>
      </c>
      <c r="J31" s="9" t="s">
        <v>169</v>
      </c>
      <c r="K31" s="11" t="s">
        <v>170</v>
      </c>
      <c r="L31" s="12">
        <v>2025</v>
      </c>
    </row>
    <row r="32" spans="1:12" ht="15.5" x14ac:dyDescent="0.35">
      <c r="A32" s="13"/>
      <c r="B32" s="15"/>
      <c r="C32" s="14"/>
      <c r="D32" s="23"/>
      <c r="E32" s="23"/>
      <c r="F32" s="8" t="s">
        <v>171</v>
      </c>
      <c r="G32" s="9" t="s">
        <v>172</v>
      </c>
      <c r="H32" s="11" t="s">
        <v>173</v>
      </c>
      <c r="I32" s="9" t="s">
        <v>91</v>
      </c>
      <c r="J32" s="9" t="s">
        <v>26</v>
      </c>
      <c r="K32" s="11" t="s">
        <v>36</v>
      </c>
      <c r="L32" s="12">
        <v>2026</v>
      </c>
    </row>
    <row r="33" spans="1:12" ht="15.5" x14ac:dyDescent="0.35">
      <c r="A33" s="16"/>
      <c r="B33" s="18"/>
      <c r="C33" s="17"/>
      <c r="D33" s="24"/>
      <c r="E33" s="24"/>
      <c r="F33" s="8" t="s">
        <v>174</v>
      </c>
      <c r="G33" s="34" t="s">
        <v>175</v>
      </c>
      <c r="H33" s="35" t="s">
        <v>176</v>
      </c>
      <c r="I33" s="30" t="s">
        <v>76</v>
      </c>
      <c r="J33" s="30" t="s">
        <v>26</v>
      </c>
      <c r="K33" s="35" t="s">
        <v>27</v>
      </c>
      <c r="L33" s="12">
        <v>2026</v>
      </c>
    </row>
    <row r="34" spans="1:12" ht="15.5" x14ac:dyDescent="0.35">
      <c r="A34" s="28">
        <v>9</v>
      </c>
      <c r="B34" s="6" t="s">
        <v>177</v>
      </c>
      <c r="C34" s="6" t="s">
        <v>178</v>
      </c>
      <c r="D34" s="22" t="s">
        <v>179</v>
      </c>
      <c r="E34" s="6" t="s">
        <v>180</v>
      </c>
      <c r="F34" s="29" t="s">
        <v>181</v>
      </c>
      <c r="G34" s="9" t="s">
        <v>182</v>
      </c>
      <c r="H34" s="36" t="s">
        <v>183</v>
      </c>
      <c r="I34" s="9" t="s">
        <v>184</v>
      </c>
      <c r="J34" s="9" t="s">
        <v>26</v>
      </c>
      <c r="K34" s="9" t="s">
        <v>185</v>
      </c>
      <c r="L34" s="30">
        <v>2026</v>
      </c>
    </row>
    <row r="35" spans="1:12" ht="15.5" x14ac:dyDescent="0.35">
      <c r="A35" s="31"/>
      <c r="B35" s="14"/>
      <c r="C35" s="14"/>
      <c r="D35" s="23"/>
      <c r="E35" s="14"/>
      <c r="F35" s="29" t="s">
        <v>186</v>
      </c>
      <c r="G35" s="9" t="s">
        <v>187</v>
      </c>
      <c r="H35" s="9" t="s">
        <v>188</v>
      </c>
      <c r="I35" s="9" t="s">
        <v>189</v>
      </c>
      <c r="J35" s="9" t="s">
        <v>26</v>
      </c>
      <c r="K35" s="9" t="s">
        <v>190</v>
      </c>
      <c r="L35" s="30">
        <v>2026</v>
      </c>
    </row>
    <row r="36" spans="1:12" ht="15.5" x14ac:dyDescent="0.35">
      <c r="A36" s="31"/>
      <c r="B36" s="14"/>
      <c r="C36" s="14"/>
      <c r="D36" s="23"/>
      <c r="E36" s="14"/>
      <c r="F36" s="29" t="s">
        <v>191</v>
      </c>
      <c r="G36" s="9" t="s">
        <v>192</v>
      </c>
      <c r="H36" s="9" t="s">
        <v>193</v>
      </c>
      <c r="I36" s="9" t="s">
        <v>91</v>
      </c>
      <c r="J36" s="9" t="s">
        <v>26</v>
      </c>
      <c r="K36" s="9" t="s">
        <v>194</v>
      </c>
      <c r="L36" s="30">
        <v>2026</v>
      </c>
    </row>
    <row r="37" spans="1:12" ht="15.5" x14ac:dyDescent="0.35">
      <c r="A37" s="31"/>
      <c r="B37" s="14"/>
      <c r="C37" s="14"/>
      <c r="D37" s="23"/>
      <c r="E37" s="14"/>
      <c r="F37" s="29" t="s">
        <v>195</v>
      </c>
      <c r="G37" s="34" t="s">
        <v>196</v>
      </c>
      <c r="H37" s="34" t="s">
        <v>197</v>
      </c>
      <c r="I37" s="30" t="s">
        <v>76</v>
      </c>
      <c r="J37" s="30" t="s">
        <v>26</v>
      </c>
      <c r="K37" s="34" t="s">
        <v>198</v>
      </c>
      <c r="L37" s="30">
        <v>2026</v>
      </c>
    </row>
    <row r="38" spans="1:12" ht="15.5" x14ac:dyDescent="0.35">
      <c r="A38" s="32"/>
      <c r="B38" s="17"/>
      <c r="C38" s="17"/>
      <c r="D38" s="24"/>
      <c r="E38" s="17"/>
      <c r="F38" s="29" t="s">
        <v>199</v>
      </c>
      <c r="G38" s="9" t="s">
        <v>200</v>
      </c>
      <c r="H38" s="9" t="s">
        <v>201</v>
      </c>
      <c r="I38" s="9" t="s">
        <v>202</v>
      </c>
      <c r="J38" s="9" t="s">
        <v>26</v>
      </c>
      <c r="K38" s="9" t="s">
        <v>152</v>
      </c>
      <c r="L38" s="30">
        <v>2026</v>
      </c>
    </row>
    <row r="39" spans="1:12" ht="15.5" x14ac:dyDescent="0.35">
      <c r="A39" s="5">
        <v>10</v>
      </c>
      <c r="B39" s="7" t="s">
        <v>203</v>
      </c>
      <c r="C39" s="19" t="s">
        <v>204</v>
      </c>
      <c r="D39" s="7" t="s">
        <v>205</v>
      </c>
      <c r="E39" s="19" t="s">
        <v>206</v>
      </c>
      <c r="F39" s="8" t="s">
        <v>207</v>
      </c>
      <c r="G39" s="9" t="s">
        <v>208</v>
      </c>
      <c r="H39" s="11" t="s">
        <v>209</v>
      </c>
      <c r="I39" s="9" t="s">
        <v>189</v>
      </c>
      <c r="J39" s="9" t="s">
        <v>169</v>
      </c>
      <c r="K39" s="11" t="s">
        <v>210</v>
      </c>
      <c r="L39" s="12">
        <v>2025</v>
      </c>
    </row>
    <row r="40" spans="1:12" ht="15.5" x14ac:dyDescent="0.35">
      <c r="A40" s="13"/>
      <c r="B40" s="15"/>
      <c r="C40" s="20"/>
      <c r="D40" s="15"/>
      <c r="E40" s="20"/>
      <c r="F40" s="8" t="s">
        <v>211</v>
      </c>
      <c r="G40" s="9" t="s">
        <v>212</v>
      </c>
      <c r="H40" s="11" t="s">
        <v>213</v>
      </c>
      <c r="I40" s="9" t="s">
        <v>214</v>
      </c>
      <c r="J40" s="9" t="s">
        <v>26</v>
      </c>
      <c r="K40" s="11" t="s">
        <v>92</v>
      </c>
      <c r="L40" s="12">
        <v>2026</v>
      </c>
    </row>
    <row r="41" spans="1:12" ht="15.5" x14ac:dyDescent="0.35">
      <c r="A41" s="13"/>
      <c r="B41" s="15"/>
      <c r="C41" s="20"/>
      <c r="D41" s="15"/>
      <c r="E41" s="20"/>
      <c r="F41" s="8" t="s">
        <v>215</v>
      </c>
      <c r="G41" s="9" t="s">
        <v>216</v>
      </c>
      <c r="H41" s="33" t="s">
        <v>217</v>
      </c>
      <c r="I41" s="9" t="s">
        <v>218</v>
      </c>
      <c r="J41" s="9" t="s">
        <v>26</v>
      </c>
      <c r="K41" s="11" t="s">
        <v>219</v>
      </c>
      <c r="L41" s="12">
        <v>2026</v>
      </c>
    </row>
    <row r="42" spans="1:12" ht="15.5" x14ac:dyDescent="0.35">
      <c r="A42" s="16"/>
      <c r="B42" s="18"/>
      <c r="C42" s="21"/>
      <c r="D42" s="18"/>
      <c r="E42" s="21"/>
      <c r="F42" s="8" t="s">
        <v>220</v>
      </c>
      <c r="G42" s="9" t="s">
        <v>221</v>
      </c>
      <c r="H42" s="11" t="s">
        <v>222</v>
      </c>
      <c r="I42" s="9" t="s">
        <v>223</v>
      </c>
      <c r="J42" s="9" t="s">
        <v>26</v>
      </c>
      <c r="K42" s="11" t="s">
        <v>165</v>
      </c>
      <c r="L42" s="12">
        <v>2026</v>
      </c>
    </row>
    <row r="43" spans="1:12" ht="15.5" x14ac:dyDescent="0.35">
      <c r="A43" s="5">
        <v>11</v>
      </c>
      <c r="B43" s="19" t="s">
        <v>224</v>
      </c>
      <c r="C43" s="19" t="s">
        <v>225</v>
      </c>
      <c r="D43" s="37" t="s">
        <v>226</v>
      </c>
      <c r="E43" s="7" t="s">
        <v>227</v>
      </c>
      <c r="F43" s="8" t="s">
        <v>228</v>
      </c>
      <c r="G43" s="9" t="s">
        <v>229</v>
      </c>
      <c r="H43" s="11" t="s">
        <v>230</v>
      </c>
      <c r="I43" s="9" t="s">
        <v>231</v>
      </c>
      <c r="J43" s="9" t="s">
        <v>26</v>
      </c>
      <c r="K43" s="11" t="s">
        <v>232</v>
      </c>
      <c r="L43" s="12">
        <v>2026</v>
      </c>
    </row>
    <row r="44" spans="1:12" ht="15.5" x14ac:dyDescent="0.35">
      <c r="A44" s="13"/>
      <c r="B44" s="20"/>
      <c r="C44" s="20"/>
      <c r="D44" s="38"/>
      <c r="E44" s="15"/>
      <c r="F44" s="8" t="s">
        <v>233</v>
      </c>
      <c r="G44" s="9" t="s">
        <v>234</v>
      </c>
      <c r="H44" s="11" t="s">
        <v>235</v>
      </c>
      <c r="I44" s="9" t="s">
        <v>236</v>
      </c>
      <c r="J44" s="9" t="s">
        <v>26</v>
      </c>
      <c r="K44" s="11" t="s">
        <v>237</v>
      </c>
      <c r="L44" s="12">
        <v>2026</v>
      </c>
    </row>
    <row r="45" spans="1:12" ht="15.5" x14ac:dyDescent="0.35">
      <c r="A45" s="13"/>
      <c r="B45" s="20"/>
      <c r="C45" s="20"/>
      <c r="D45" s="38"/>
      <c r="E45" s="15"/>
      <c r="F45" s="8" t="s">
        <v>238</v>
      </c>
      <c r="G45" s="9" t="s">
        <v>239</v>
      </c>
      <c r="H45" s="11" t="s">
        <v>240</v>
      </c>
      <c r="I45" s="9" t="s">
        <v>214</v>
      </c>
      <c r="J45" s="9" t="s">
        <v>26</v>
      </c>
      <c r="K45" s="11" t="s">
        <v>194</v>
      </c>
      <c r="L45" s="12">
        <v>2026</v>
      </c>
    </row>
    <row r="46" spans="1:12" ht="15.5" x14ac:dyDescent="0.35">
      <c r="A46" s="16"/>
      <c r="B46" s="21"/>
      <c r="C46" s="21"/>
      <c r="D46" s="39"/>
      <c r="E46" s="18"/>
      <c r="F46" s="8" t="s">
        <v>241</v>
      </c>
      <c r="G46" s="9" t="s">
        <v>242</v>
      </c>
      <c r="H46" s="11" t="s">
        <v>243</v>
      </c>
      <c r="I46" s="9" t="s">
        <v>244</v>
      </c>
      <c r="J46" s="9" t="s">
        <v>26</v>
      </c>
      <c r="K46" s="11" t="s">
        <v>245</v>
      </c>
      <c r="L46" s="12">
        <v>2026</v>
      </c>
    </row>
    <row r="47" spans="1:12" ht="15.5" x14ac:dyDescent="0.35">
      <c r="A47" s="5">
        <v>12</v>
      </c>
      <c r="B47" s="22" t="s">
        <v>246</v>
      </c>
      <c r="C47" s="22" t="s">
        <v>247</v>
      </c>
      <c r="D47" s="22" t="s">
        <v>248</v>
      </c>
      <c r="E47" s="22" t="s">
        <v>249</v>
      </c>
      <c r="F47" s="8" t="s">
        <v>250</v>
      </c>
      <c r="G47" s="9" t="s">
        <v>251</v>
      </c>
      <c r="H47" s="11" t="s">
        <v>252</v>
      </c>
      <c r="I47" s="9" t="s">
        <v>231</v>
      </c>
      <c r="J47" s="9" t="s">
        <v>135</v>
      </c>
      <c r="K47" s="11" t="s">
        <v>165</v>
      </c>
      <c r="L47" s="12">
        <v>2027</v>
      </c>
    </row>
    <row r="48" spans="1:12" ht="15.5" x14ac:dyDescent="0.35">
      <c r="A48" s="13"/>
      <c r="B48" s="23"/>
      <c r="C48" s="23"/>
      <c r="D48" s="23"/>
      <c r="E48" s="23"/>
      <c r="F48" s="8" t="s">
        <v>253</v>
      </c>
      <c r="G48" s="9" t="s">
        <v>254</v>
      </c>
      <c r="H48" s="11" t="s">
        <v>255</v>
      </c>
      <c r="I48" s="9" t="s">
        <v>236</v>
      </c>
      <c r="J48" s="9" t="s">
        <v>26</v>
      </c>
      <c r="K48" s="11" t="s">
        <v>27</v>
      </c>
      <c r="L48" s="12">
        <v>2026</v>
      </c>
    </row>
    <row r="49" spans="1:12" ht="15.5" x14ac:dyDescent="0.35">
      <c r="A49" s="13"/>
      <c r="B49" s="23"/>
      <c r="C49" s="23"/>
      <c r="D49" s="23"/>
      <c r="E49" s="23"/>
      <c r="F49" s="8" t="s">
        <v>256</v>
      </c>
      <c r="G49" s="9" t="s">
        <v>257</v>
      </c>
      <c r="H49" s="11" t="s">
        <v>258</v>
      </c>
      <c r="I49" s="9" t="s">
        <v>214</v>
      </c>
      <c r="J49" s="9" t="s">
        <v>26</v>
      </c>
      <c r="K49" s="11" t="s">
        <v>27</v>
      </c>
      <c r="L49" s="12">
        <v>2026</v>
      </c>
    </row>
    <row r="50" spans="1:12" ht="15.5" x14ac:dyDescent="0.35">
      <c r="A50" s="16"/>
      <c r="B50" s="24"/>
      <c r="C50" s="24"/>
      <c r="D50" s="24"/>
      <c r="E50" s="24"/>
      <c r="F50" s="8" t="s">
        <v>259</v>
      </c>
      <c r="G50" s="9" t="s">
        <v>260</v>
      </c>
      <c r="H50" s="11" t="s">
        <v>261</v>
      </c>
      <c r="I50" s="9" t="s">
        <v>244</v>
      </c>
      <c r="J50" s="9" t="s">
        <v>26</v>
      </c>
      <c r="K50" s="11" t="s">
        <v>36</v>
      </c>
      <c r="L50" s="12">
        <v>2026</v>
      </c>
    </row>
    <row r="51" spans="1:12" ht="15.5" x14ac:dyDescent="0.35">
      <c r="A51" s="5">
        <v>13</v>
      </c>
      <c r="B51" s="7" t="s">
        <v>262</v>
      </c>
      <c r="C51" s="19" t="s">
        <v>263</v>
      </c>
      <c r="D51" s="6" t="s">
        <v>264</v>
      </c>
      <c r="E51" s="22" t="s">
        <v>265</v>
      </c>
      <c r="F51" s="8" t="s">
        <v>266</v>
      </c>
      <c r="G51" s="9" t="s">
        <v>267</v>
      </c>
      <c r="H51" s="11" t="s">
        <v>268</v>
      </c>
      <c r="I51" s="9" t="s">
        <v>231</v>
      </c>
      <c r="J51" s="9" t="s">
        <v>26</v>
      </c>
      <c r="K51" s="11" t="s">
        <v>165</v>
      </c>
      <c r="L51" s="12">
        <v>2026</v>
      </c>
    </row>
    <row r="52" spans="1:12" ht="15.5" x14ac:dyDescent="0.35">
      <c r="A52" s="13"/>
      <c r="B52" s="15"/>
      <c r="C52" s="20"/>
      <c r="D52" s="14"/>
      <c r="E52" s="23"/>
      <c r="F52" s="8" t="s">
        <v>269</v>
      </c>
      <c r="G52" s="9" t="s">
        <v>270</v>
      </c>
      <c r="H52" s="11" t="s">
        <v>271</v>
      </c>
      <c r="I52" s="9" t="s">
        <v>272</v>
      </c>
      <c r="J52" s="9" t="s">
        <v>26</v>
      </c>
      <c r="K52" s="11" t="s">
        <v>27</v>
      </c>
      <c r="L52" s="12">
        <v>2026</v>
      </c>
    </row>
    <row r="53" spans="1:12" ht="15.5" x14ac:dyDescent="0.35">
      <c r="A53" s="13"/>
      <c r="B53" s="15"/>
      <c r="C53" s="20"/>
      <c r="D53" s="14"/>
      <c r="E53" s="23"/>
      <c r="F53" s="8" t="s">
        <v>273</v>
      </c>
      <c r="G53" s="9" t="s">
        <v>274</v>
      </c>
      <c r="H53" s="11" t="s">
        <v>275</v>
      </c>
      <c r="I53" s="9" t="s">
        <v>276</v>
      </c>
      <c r="J53" s="9" t="s">
        <v>26</v>
      </c>
      <c r="K53" s="11" t="s">
        <v>36</v>
      </c>
      <c r="L53" s="12">
        <v>2026</v>
      </c>
    </row>
    <row r="54" spans="1:12" ht="15.5" x14ac:dyDescent="0.35">
      <c r="A54" s="16"/>
      <c r="B54" s="18"/>
      <c r="C54" s="21"/>
      <c r="D54" s="17"/>
      <c r="E54" s="24"/>
      <c r="F54" s="8" t="s">
        <v>277</v>
      </c>
      <c r="G54" s="9" t="s">
        <v>278</v>
      </c>
      <c r="H54" s="11" t="s">
        <v>279</v>
      </c>
      <c r="I54" s="9" t="s">
        <v>244</v>
      </c>
      <c r="J54" s="9" t="s">
        <v>26</v>
      </c>
      <c r="K54" s="11" t="s">
        <v>280</v>
      </c>
      <c r="L54" s="12">
        <v>2026</v>
      </c>
    </row>
    <row r="55" spans="1:12" ht="15.5" x14ac:dyDescent="0.35">
      <c r="A55" s="5">
        <v>14</v>
      </c>
      <c r="B55" s="7" t="s">
        <v>281</v>
      </c>
      <c r="C55" s="7" t="s">
        <v>282</v>
      </c>
      <c r="D55" s="7" t="s">
        <v>283</v>
      </c>
      <c r="E55" s="7" t="s">
        <v>284</v>
      </c>
      <c r="F55" s="8" t="s">
        <v>285</v>
      </c>
      <c r="G55" s="9" t="s">
        <v>286</v>
      </c>
      <c r="H55" s="11" t="s">
        <v>287</v>
      </c>
      <c r="I55" s="9" t="s">
        <v>231</v>
      </c>
      <c r="J55" s="9" t="s">
        <v>26</v>
      </c>
      <c r="K55" s="11" t="s">
        <v>165</v>
      </c>
      <c r="L55" s="12">
        <v>2026</v>
      </c>
    </row>
    <row r="56" spans="1:12" ht="15.5" x14ac:dyDescent="0.35">
      <c r="A56" s="13"/>
      <c r="B56" s="15"/>
      <c r="C56" s="15"/>
      <c r="D56" s="15"/>
      <c r="E56" s="15"/>
      <c r="F56" s="8" t="s">
        <v>288</v>
      </c>
      <c r="G56" s="9" t="s">
        <v>289</v>
      </c>
      <c r="H56" s="11" t="s">
        <v>290</v>
      </c>
      <c r="I56" s="9" t="s">
        <v>272</v>
      </c>
      <c r="J56" s="9" t="s">
        <v>169</v>
      </c>
      <c r="K56" s="11" t="s">
        <v>291</v>
      </c>
      <c r="L56" s="12">
        <v>2025</v>
      </c>
    </row>
    <row r="57" spans="1:12" ht="15.5" x14ac:dyDescent="0.35">
      <c r="A57" s="13"/>
      <c r="B57" s="15"/>
      <c r="C57" s="15"/>
      <c r="D57" s="15"/>
      <c r="E57" s="15"/>
      <c r="F57" s="8" t="s">
        <v>292</v>
      </c>
      <c r="G57" s="9" t="s">
        <v>293</v>
      </c>
      <c r="H57" s="11" t="s">
        <v>294</v>
      </c>
      <c r="I57" s="9" t="s">
        <v>295</v>
      </c>
      <c r="J57" s="9" t="s">
        <v>26</v>
      </c>
      <c r="K57" s="11" t="s">
        <v>152</v>
      </c>
      <c r="L57" s="12">
        <v>2026</v>
      </c>
    </row>
    <row r="58" spans="1:12" ht="15.5" x14ac:dyDescent="0.35">
      <c r="A58" s="16"/>
      <c r="B58" s="18"/>
      <c r="C58" s="18"/>
      <c r="D58" s="18"/>
      <c r="E58" s="18"/>
      <c r="F58" s="8" t="s">
        <v>296</v>
      </c>
      <c r="G58" s="9" t="s">
        <v>297</v>
      </c>
      <c r="H58" s="11" t="s">
        <v>298</v>
      </c>
      <c r="I58" s="9" t="s">
        <v>299</v>
      </c>
      <c r="J58" s="9" t="s">
        <v>26</v>
      </c>
      <c r="K58" s="11" t="s">
        <v>300</v>
      </c>
      <c r="L58" s="12">
        <v>2026</v>
      </c>
    </row>
    <row r="59" spans="1:12" ht="15.5" x14ac:dyDescent="0.35">
      <c r="A59" s="5">
        <v>15</v>
      </c>
      <c r="B59" s="7" t="s">
        <v>301</v>
      </c>
      <c r="C59" s="6" t="s">
        <v>302</v>
      </c>
      <c r="D59" s="6" t="s">
        <v>303</v>
      </c>
      <c r="E59" s="22" t="s">
        <v>304</v>
      </c>
      <c r="F59" s="8" t="s">
        <v>305</v>
      </c>
      <c r="G59" s="9" t="s">
        <v>306</v>
      </c>
      <c r="H59" s="10" t="s">
        <v>307</v>
      </c>
      <c r="I59" s="9" t="s">
        <v>231</v>
      </c>
      <c r="J59" s="9" t="s">
        <v>26</v>
      </c>
      <c r="K59" s="11" t="s">
        <v>27</v>
      </c>
      <c r="L59" s="12">
        <v>2026</v>
      </c>
    </row>
    <row r="60" spans="1:12" ht="15.5" x14ac:dyDescent="0.35">
      <c r="A60" s="13"/>
      <c r="B60" s="15"/>
      <c r="C60" s="14"/>
      <c r="D60" s="14"/>
      <c r="E60" s="23"/>
      <c r="F60" s="8" t="s">
        <v>308</v>
      </c>
      <c r="G60" s="9" t="s">
        <v>309</v>
      </c>
      <c r="H60" s="11" t="s">
        <v>310</v>
      </c>
      <c r="I60" s="9" t="s">
        <v>134</v>
      </c>
      <c r="J60" s="9" t="s">
        <v>135</v>
      </c>
      <c r="K60" s="11" t="s">
        <v>170</v>
      </c>
      <c r="L60" s="12">
        <v>2027</v>
      </c>
    </row>
    <row r="61" spans="1:12" ht="15.5" x14ac:dyDescent="0.35">
      <c r="A61" s="13"/>
      <c r="B61" s="15"/>
      <c r="C61" s="14"/>
      <c r="D61" s="14"/>
      <c r="E61" s="23"/>
      <c r="F61" s="8" t="s">
        <v>311</v>
      </c>
      <c r="G61" s="9" t="s">
        <v>312</v>
      </c>
      <c r="H61" s="11" t="s">
        <v>313</v>
      </c>
      <c r="I61" s="9" t="s">
        <v>295</v>
      </c>
      <c r="J61" s="9" t="s">
        <v>26</v>
      </c>
      <c r="K61" s="11" t="s">
        <v>36</v>
      </c>
      <c r="L61" s="12">
        <v>2026</v>
      </c>
    </row>
    <row r="62" spans="1:12" ht="15.5" x14ac:dyDescent="0.35">
      <c r="A62" s="16"/>
      <c r="B62" s="18"/>
      <c r="C62" s="17"/>
      <c r="D62" s="17"/>
      <c r="E62" s="24"/>
      <c r="F62" s="8" t="s">
        <v>314</v>
      </c>
      <c r="G62" s="9" t="s">
        <v>315</v>
      </c>
      <c r="H62" s="11" t="s">
        <v>316</v>
      </c>
      <c r="I62" s="9" t="s">
        <v>299</v>
      </c>
      <c r="J62" s="9" t="s">
        <v>26</v>
      </c>
      <c r="K62" s="11" t="s">
        <v>45</v>
      </c>
      <c r="L62" s="12">
        <v>2026</v>
      </c>
    </row>
    <row r="63" spans="1:12" ht="15.5" x14ac:dyDescent="0.35">
      <c r="A63" s="5">
        <v>16</v>
      </c>
      <c r="B63" s="7" t="s">
        <v>317</v>
      </c>
      <c r="C63" s="6" t="s">
        <v>318</v>
      </c>
      <c r="D63" s="19" t="s">
        <v>319</v>
      </c>
      <c r="E63" s="19" t="s">
        <v>320</v>
      </c>
      <c r="F63" s="8" t="s">
        <v>321</v>
      </c>
      <c r="G63" s="9" t="s">
        <v>322</v>
      </c>
      <c r="H63" s="11" t="s">
        <v>323</v>
      </c>
      <c r="I63" s="9" t="s">
        <v>231</v>
      </c>
      <c r="J63" s="9" t="s">
        <v>26</v>
      </c>
      <c r="K63" s="11" t="s">
        <v>232</v>
      </c>
      <c r="L63" s="12">
        <v>2026</v>
      </c>
    </row>
    <row r="64" spans="1:12" ht="15.5" x14ac:dyDescent="0.35">
      <c r="A64" s="13"/>
      <c r="B64" s="15"/>
      <c r="C64" s="14"/>
      <c r="D64" s="20"/>
      <c r="E64" s="20"/>
      <c r="F64" s="8" t="s">
        <v>324</v>
      </c>
      <c r="G64" s="9" t="s">
        <v>325</v>
      </c>
      <c r="H64" s="11" t="s">
        <v>326</v>
      </c>
      <c r="I64" s="9" t="s">
        <v>134</v>
      </c>
      <c r="J64" s="9" t="s">
        <v>26</v>
      </c>
      <c r="K64" s="11" t="s">
        <v>327</v>
      </c>
      <c r="L64" s="12">
        <v>2026</v>
      </c>
    </row>
    <row r="65" spans="1:12" ht="15.5" x14ac:dyDescent="0.35">
      <c r="A65" s="13"/>
      <c r="B65" s="15"/>
      <c r="C65" s="14"/>
      <c r="D65" s="20"/>
      <c r="E65" s="20"/>
      <c r="F65" s="8" t="s">
        <v>328</v>
      </c>
      <c r="G65" s="9" t="s">
        <v>329</v>
      </c>
      <c r="H65" s="11" t="s">
        <v>330</v>
      </c>
      <c r="I65" s="9" t="s">
        <v>295</v>
      </c>
      <c r="J65" s="9" t="s">
        <v>26</v>
      </c>
      <c r="K65" s="11" t="s">
        <v>36</v>
      </c>
      <c r="L65" s="12">
        <v>2026</v>
      </c>
    </row>
    <row r="66" spans="1:12" ht="15.5" x14ac:dyDescent="0.35">
      <c r="A66" s="16"/>
      <c r="B66" s="18"/>
      <c r="C66" s="17"/>
      <c r="D66" s="21"/>
      <c r="E66" s="21"/>
      <c r="F66" s="8" t="s">
        <v>331</v>
      </c>
      <c r="G66" s="9" t="s">
        <v>332</v>
      </c>
      <c r="H66" s="11" t="s">
        <v>333</v>
      </c>
      <c r="I66" s="9" t="s">
        <v>299</v>
      </c>
      <c r="J66" s="9" t="s">
        <v>26</v>
      </c>
      <c r="K66" s="11" t="s">
        <v>36</v>
      </c>
      <c r="L66" s="12">
        <v>2026</v>
      </c>
    </row>
    <row r="67" spans="1:12" x14ac:dyDescent="0.35">
      <c r="A67" s="5">
        <v>17</v>
      </c>
      <c r="B67" s="7" t="s">
        <v>334</v>
      </c>
      <c r="C67" s="7" t="s">
        <v>335</v>
      </c>
      <c r="D67" s="7" t="s">
        <v>336</v>
      </c>
      <c r="E67" s="7" t="s">
        <v>337</v>
      </c>
      <c r="F67" s="8" t="s">
        <v>338</v>
      </c>
      <c r="G67" s="40" t="s">
        <v>339</v>
      </c>
      <c r="H67" s="41" t="s">
        <v>340</v>
      </c>
      <c r="I67" s="40" t="s">
        <v>231</v>
      </c>
      <c r="J67" s="40" t="s">
        <v>26</v>
      </c>
      <c r="K67" s="40" t="s">
        <v>36</v>
      </c>
      <c r="L67" s="12">
        <v>2026</v>
      </c>
    </row>
    <row r="68" spans="1:12" ht="15.5" x14ac:dyDescent="0.35">
      <c r="A68" s="13"/>
      <c r="B68" s="15"/>
      <c r="C68" s="15"/>
      <c r="D68" s="15"/>
      <c r="E68" s="15"/>
      <c r="F68" s="8" t="s">
        <v>341</v>
      </c>
      <c r="G68" s="9" t="s">
        <v>342</v>
      </c>
      <c r="H68" s="11" t="s">
        <v>343</v>
      </c>
      <c r="I68" s="9" t="s">
        <v>134</v>
      </c>
      <c r="J68" s="9" t="s">
        <v>135</v>
      </c>
      <c r="K68" s="11" t="s">
        <v>344</v>
      </c>
      <c r="L68" s="12">
        <v>2027</v>
      </c>
    </row>
    <row r="69" spans="1:12" ht="15.5" x14ac:dyDescent="0.35">
      <c r="A69" s="13"/>
      <c r="B69" s="15"/>
      <c r="C69" s="15"/>
      <c r="D69" s="15"/>
      <c r="E69" s="15"/>
      <c r="F69" s="8" t="s">
        <v>345</v>
      </c>
      <c r="G69" s="9" t="s">
        <v>346</v>
      </c>
      <c r="H69" s="11" t="s">
        <v>347</v>
      </c>
      <c r="I69" s="9" t="s">
        <v>295</v>
      </c>
      <c r="J69" s="9" t="s">
        <v>26</v>
      </c>
      <c r="K69" s="11" t="s">
        <v>36</v>
      </c>
      <c r="L69" s="12">
        <v>2026</v>
      </c>
    </row>
    <row r="70" spans="1:12" ht="15.5" x14ac:dyDescent="0.35">
      <c r="A70" s="16"/>
      <c r="B70" s="18"/>
      <c r="C70" s="18"/>
      <c r="D70" s="18"/>
      <c r="E70" s="18"/>
      <c r="F70" s="8" t="s">
        <v>348</v>
      </c>
      <c r="G70" s="9" t="s">
        <v>349</v>
      </c>
      <c r="H70" s="11" t="s">
        <v>350</v>
      </c>
      <c r="I70" s="9" t="s">
        <v>299</v>
      </c>
      <c r="J70" s="9" t="s">
        <v>26</v>
      </c>
      <c r="K70" s="11" t="s">
        <v>210</v>
      </c>
      <c r="L70" s="12">
        <v>2026</v>
      </c>
    </row>
    <row r="71" spans="1:12" ht="15.5" x14ac:dyDescent="0.35">
      <c r="A71" s="13">
        <v>18</v>
      </c>
      <c r="B71" s="7" t="s">
        <v>351</v>
      </c>
      <c r="C71" s="7" t="s">
        <v>352</v>
      </c>
      <c r="D71" s="6" t="s">
        <v>353</v>
      </c>
      <c r="E71" s="22" t="s">
        <v>354</v>
      </c>
      <c r="F71" s="8" t="s">
        <v>355</v>
      </c>
      <c r="G71" s="9" t="s">
        <v>356</v>
      </c>
      <c r="H71" s="11" t="s">
        <v>357</v>
      </c>
      <c r="I71" s="9" t="s">
        <v>134</v>
      </c>
      <c r="J71" s="9" t="s">
        <v>26</v>
      </c>
      <c r="K71" s="11" t="s">
        <v>358</v>
      </c>
      <c r="L71" s="12">
        <v>2026</v>
      </c>
    </row>
    <row r="72" spans="1:12" ht="15.5" x14ac:dyDescent="0.35">
      <c r="A72" s="13"/>
      <c r="B72" s="15"/>
      <c r="C72" s="15"/>
      <c r="D72" s="14"/>
      <c r="E72" s="23"/>
      <c r="F72" s="29" t="s">
        <v>359</v>
      </c>
      <c r="G72" s="9" t="s">
        <v>360</v>
      </c>
      <c r="H72" s="42" t="s">
        <v>361</v>
      </c>
      <c r="I72" s="9" t="s">
        <v>362</v>
      </c>
      <c r="J72" s="9" t="s">
        <v>26</v>
      </c>
      <c r="K72" s="9" t="s">
        <v>363</v>
      </c>
      <c r="L72" s="30">
        <v>2026</v>
      </c>
    </row>
    <row r="73" spans="1:12" ht="15.5" x14ac:dyDescent="0.35">
      <c r="A73" s="13"/>
      <c r="B73" s="15"/>
      <c r="C73" s="15"/>
      <c r="D73" s="14"/>
      <c r="E73" s="23"/>
      <c r="F73" s="8" t="s">
        <v>364</v>
      </c>
      <c r="G73" s="9" t="s">
        <v>365</v>
      </c>
      <c r="H73" s="11" t="s">
        <v>366</v>
      </c>
      <c r="I73" s="9" t="s">
        <v>295</v>
      </c>
      <c r="J73" s="9" t="s">
        <v>26</v>
      </c>
      <c r="K73" s="11" t="s">
        <v>36</v>
      </c>
      <c r="L73" s="12">
        <v>2026</v>
      </c>
    </row>
    <row r="74" spans="1:12" ht="15.5" x14ac:dyDescent="0.35">
      <c r="A74" s="16"/>
      <c r="B74" s="18"/>
      <c r="C74" s="18"/>
      <c r="D74" s="17"/>
      <c r="E74" s="24"/>
      <c r="F74" s="8" t="s">
        <v>367</v>
      </c>
      <c r="G74" s="9" t="s">
        <v>368</v>
      </c>
      <c r="H74" s="11" t="s">
        <v>369</v>
      </c>
      <c r="I74" s="9" t="s">
        <v>299</v>
      </c>
      <c r="J74" s="9" t="s">
        <v>26</v>
      </c>
      <c r="K74" s="11" t="s">
        <v>370</v>
      </c>
      <c r="L74" s="12">
        <v>2026</v>
      </c>
    </row>
    <row r="75" spans="1:12" ht="15.5" x14ac:dyDescent="0.35">
      <c r="A75" s="5">
        <v>19</v>
      </c>
      <c r="B75" s="7" t="s">
        <v>371</v>
      </c>
      <c r="C75" s="43" t="s">
        <v>372</v>
      </c>
      <c r="D75" s="6" t="s">
        <v>373</v>
      </c>
      <c r="E75" s="6" t="s">
        <v>374</v>
      </c>
      <c r="F75" s="8" t="s">
        <v>375</v>
      </c>
      <c r="G75" s="9" t="s">
        <v>376</v>
      </c>
      <c r="H75" s="11" t="s">
        <v>377</v>
      </c>
      <c r="I75" s="9" t="s">
        <v>143</v>
      </c>
      <c r="J75" s="9" t="s">
        <v>26</v>
      </c>
      <c r="K75" s="11" t="s">
        <v>104</v>
      </c>
      <c r="L75" s="12">
        <v>2026</v>
      </c>
    </row>
    <row r="76" spans="1:12" ht="15.5" x14ac:dyDescent="0.35">
      <c r="A76" s="13"/>
      <c r="B76" s="15"/>
      <c r="C76" s="44"/>
      <c r="D76" s="14"/>
      <c r="E76" s="14"/>
      <c r="F76" s="8" t="s">
        <v>378</v>
      </c>
      <c r="G76" s="9" t="s">
        <v>379</v>
      </c>
      <c r="H76" s="10" t="s">
        <v>380</v>
      </c>
      <c r="I76" s="9" t="s">
        <v>223</v>
      </c>
      <c r="J76" s="9" t="s">
        <v>135</v>
      </c>
      <c r="K76" s="11" t="s">
        <v>27</v>
      </c>
      <c r="L76" s="12">
        <v>2027</v>
      </c>
    </row>
    <row r="77" spans="1:12" ht="15.5" x14ac:dyDescent="0.35">
      <c r="A77" s="13"/>
      <c r="B77" s="15"/>
      <c r="C77" s="44"/>
      <c r="D77" s="14"/>
      <c r="E77" s="14"/>
      <c r="F77" s="8" t="s">
        <v>381</v>
      </c>
      <c r="G77" s="9" t="s">
        <v>382</v>
      </c>
      <c r="H77" s="11" t="s">
        <v>383</v>
      </c>
      <c r="I77" s="9" t="s">
        <v>295</v>
      </c>
      <c r="J77" s="9" t="s">
        <v>26</v>
      </c>
      <c r="K77" s="11" t="s">
        <v>36</v>
      </c>
      <c r="L77" s="12">
        <v>2026</v>
      </c>
    </row>
    <row r="78" spans="1:12" ht="15.5" x14ac:dyDescent="0.35">
      <c r="A78" s="16"/>
      <c r="B78" s="18"/>
      <c r="C78" s="45"/>
      <c r="D78" s="17"/>
      <c r="E78" s="17"/>
      <c r="F78" s="8" t="s">
        <v>384</v>
      </c>
      <c r="G78" s="9" t="s">
        <v>385</v>
      </c>
      <c r="H78" s="11" t="s">
        <v>386</v>
      </c>
      <c r="I78" s="9" t="s">
        <v>299</v>
      </c>
      <c r="J78" s="9" t="s">
        <v>26</v>
      </c>
      <c r="K78" s="11" t="s">
        <v>387</v>
      </c>
      <c r="L78" s="12">
        <v>2026</v>
      </c>
    </row>
    <row r="79" spans="1:12" ht="15.5" x14ac:dyDescent="0.35">
      <c r="A79" s="5">
        <v>20</v>
      </c>
      <c r="B79" s="7" t="s">
        <v>388</v>
      </c>
      <c r="C79" s="7" t="s">
        <v>389</v>
      </c>
      <c r="D79" s="22" t="s">
        <v>390</v>
      </c>
      <c r="E79" s="22" t="s">
        <v>391</v>
      </c>
      <c r="F79" s="8" t="s">
        <v>392</v>
      </c>
      <c r="G79" s="9" t="s">
        <v>393</v>
      </c>
      <c r="H79" s="11" t="s">
        <v>394</v>
      </c>
      <c r="I79" s="9" t="s">
        <v>395</v>
      </c>
      <c r="J79" s="9" t="s">
        <v>26</v>
      </c>
      <c r="K79" s="11" t="s">
        <v>396</v>
      </c>
      <c r="L79" s="12">
        <v>2026</v>
      </c>
    </row>
    <row r="80" spans="1:12" ht="15.5" x14ac:dyDescent="0.35">
      <c r="A80" s="13"/>
      <c r="B80" s="15"/>
      <c r="C80" s="15"/>
      <c r="D80" s="23"/>
      <c r="E80" s="23"/>
      <c r="F80" s="8" t="s">
        <v>397</v>
      </c>
      <c r="G80" s="9" t="s">
        <v>398</v>
      </c>
      <c r="H80" s="11" t="s">
        <v>399</v>
      </c>
      <c r="I80" s="9" t="s">
        <v>134</v>
      </c>
      <c r="J80" s="9" t="s">
        <v>26</v>
      </c>
      <c r="K80" s="11" t="s">
        <v>27</v>
      </c>
      <c r="L80" s="12">
        <v>2026</v>
      </c>
    </row>
    <row r="81" spans="1:12" ht="15.5" x14ac:dyDescent="0.35">
      <c r="A81" s="13"/>
      <c r="B81" s="15"/>
      <c r="C81" s="15"/>
      <c r="D81" s="23"/>
      <c r="E81" s="23"/>
      <c r="F81" s="8" t="s">
        <v>400</v>
      </c>
      <c r="G81" s="9" t="s">
        <v>401</v>
      </c>
      <c r="H81" s="11" t="s">
        <v>402</v>
      </c>
      <c r="I81" s="9" t="s">
        <v>403</v>
      </c>
      <c r="J81" s="9" t="s">
        <v>20</v>
      </c>
      <c r="K81" s="11" t="s">
        <v>404</v>
      </c>
      <c r="L81" s="12">
        <v>2026</v>
      </c>
    </row>
    <row r="82" spans="1:12" ht="15.5" x14ac:dyDescent="0.35">
      <c r="A82" s="16"/>
      <c r="B82" s="18"/>
      <c r="C82" s="18"/>
      <c r="D82" s="24"/>
      <c r="E82" s="24"/>
      <c r="F82" s="8" t="s">
        <v>405</v>
      </c>
      <c r="G82" s="9" t="s">
        <v>406</v>
      </c>
      <c r="H82" s="11" t="s">
        <v>407</v>
      </c>
      <c r="I82" s="9" t="s">
        <v>299</v>
      </c>
      <c r="J82" s="9" t="s">
        <v>26</v>
      </c>
      <c r="K82" s="11" t="s">
        <v>45</v>
      </c>
      <c r="L82" s="12">
        <v>2026</v>
      </c>
    </row>
    <row r="83" spans="1:12" ht="15.5" x14ac:dyDescent="0.35">
      <c r="A83" s="5">
        <v>21</v>
      </c>
      <c r="B83" s="22" t="s">
        <v>408</v>
      </c>
      <c r="C83" s="6" t="s">
        <v>409</v>
      </c>
      <c r="D83" s="22" t="s">
        <v>410</v>
      </c>
      <c r="E83" s="6" t="s">
        <v>411</v>
      </c>
      <c r="F83" s="8" t="s">
        <v>412</v>
      </c>
      <c r="G83" s="9" t="s">
        <v>413</v>
      </c>
      <c r="H83" s="11" t="s">
        <v>414</v>
      </c>
      <c r="I83" s="9" t="s">
        <v>25</v>
      </c>
      <c r="J83" s="9" t="s">
        <v>26</v>
      </c>
      <c r="K83" s="11" t="s">
        <v>165</v>
      </c>
      <c r="L83" s="12">
        <v>2026</v>
      </c>
    </row>
    <row r="84" spans="1:12" ht="15.5" x14ac:dyDescent="0.35">
      <c r="A84" s="13"/>
      <c r="B84" s="23"/>
      <c r="C84" s="14"/>
      <c r="D84" s="23"/>
      <c r="E84" s="14"/>
      <c r="F84" s="8" t="s">
        <v>415</v>
      </c>
      <c r="G84" s="9" t="s">
        <v>416</v>
      </c>
      <c r="H84" s="11" t="s">
        <v>417</v>
      </c>
      <c r="I84" s="9" t="s">
        <v>134</v>
      </c>
      <c r="J84" s="9" t="s">
        <v>135</v>
      </c>
      <c r="K84" s="11" t="s">
        <v>327</v>
      </c>
      <c r="L84" s="12">
        <v>2027</v>
      </c>
    </row>
    <row r="85" spans="1:12" ht="15.5" x14ac:dyDescent="0.35">
      <c r="A85" s="13"/>
      <c r="B85" s="23"/>
      <c r="C85" s="14"/>
      <c r="D85" s="23"/>
      <c r="E85" s="14"/>
      <c r="F85" s="8" t="s">
        <v>418</v>
      </c>
      <c r="G85" s="9" t="s">
        <v>419</v>
      </c>
      <c r="H85" s="11" t="s">
        <v>420</v>
      </c>
      <c r="I85" s="9" t="s">
        <v>403</v>
      </c>
      <c r="J85" s="9" t="s">
        <v>20</v>
      </c>
      <c r="K85" s="11" t="s">
        <v>421</v>
      </c>
      <c r="L85" s="12">
        <v>2026</v>
      </c>
    </row>
    <row r="86" spans="1:12" ht="15.5" x14ac:dyDescent="0.35">
      <c r="A86" s="16"/>
      <c r="B86" s="24"/>
      <c r="C86" s="17"/>
      <c r="D86" s="24"/>
      <c r="E86" s="17"/>
      <c r="F86" s="8" t="s">
        <v>422</v>
      </c>
      <c r="G86" s="9" t="s">
        <v>423</v>
      </c>
      <c r="H86" s="11" t="s">
        <v>424</v>
      </c>
      <c r="I86" s="9" t="s">
        <v>299</v>
      </c>
      <c r="J86" s="9" t="s">
        <v>26</v>
      </c>
      <c r="K86" s="11" t="s">
        <v>370</v>
      </c>
      <c r="L86" s="12">
        <v>2026</v>
      </c>
    </row>
    <row r="87" spans="1:12" ht="15.5" x14ac:dyDescent="0.35">
      <c r="A87" s="5">
        <v>22</v>
      </c>
      <c r="B87" s="7" t="s">
        <v>425</v>
      </c>
      <c r="C87" s="6" t="s">
        <v>426</v>
      </c>
      <c r="D87" s="22" t="s">
        <v>427</v>
      </c>
      <c r="E87" s="22" t="s">
        <v>428</v>
      </c>
      <c r="F87" s="8" t="s">
        <v>429</v>
      </c>
      <c r="G87" s="9" t="s">
        <v>430</v>
      </c>
      <c r="H87" s="11" t="s">
        <v>431</v>
      </c>
      <c r="I87" s="9" t="s">
        <v>25</v>
      </c>
      <c r="J87" s="9" t="s">
        <v>26</v>
      </c>
      <c r="K87" s="11" t="s">
        <v>27</v>
      </c>
      <c r="L87" s="12">
        <v>2026</v>
      </c>
    </row>
    <row r="88" spans="1:12" ht="15.5" x14ac:dyDescent="0.35">
      <c r="A88" s="13"/>
      <c r="B88" s="15"/>
      <c r="C88" s="14"/>
      <c r="D88" s="23"/>
      <c r="E88" s="23"/>
      <c r="F88" s="8" t="s">
        <v>432</v>
      </c>
      <c r="G88" s="9" t="s">
        <v>433</v>
      </c>
      <c r="H88" s="11" t="s">
        <v>434</v>
      </c>
      <c r="I88" s="9" t="s">
        <v>134</v>
      </c>
      <c r="J88" s="9" t="s">
        <v>26</v>
      </c>
      <c r="K88" s="11" t="s">
        <v>435</v>
      </c>
      <c r="L88" s="12">
        <v>2026</v>
      </c>
    </row>
    <row r="89" spans="1:12" ht="15.5" x14ac:dyDescent="0.35">
      <c r="A89" s="13"/>
      <c r="B89" s="15"/>
      <c r="C89" s="14"/>
      <c r="D89" s="23"/>
      <c r="E89" s="23"/>
      <c r="F89" s="8" t="s">
        <v>436</v>
      </c>
      <c r="G89" s="9" t="s">
        <v>437</v>
      </c>
      <c r="H89" s="33" t="s">
        <v>438</v>
      </c>
      <c r="I89" s="9" t="s">
        <v>439</v>
      </c>
      <c r="J89" s="9" t="s">
        <v>26</v>
      </c>
      <c r="K89" s="11" t="s">
        <v>387</v>
      </c>
      <c r="L89" s="12">
        <v>2026</v>
      </c>
    </row>
    <row r="90" spans="1:12" ht="15.5" x14ac:dyDescent="0.35">
      <c r="A90" s="16"/>
      <c r="B90" s="18"/>
      <c r="C90" s="17"/>
      <c r="D90" s="24"/>
      <c r="E90" s="24"/>
      <c r="F90" s="8" t="s">
        <v>440</v>
      </c>
      <c r="G90" s="9" t="s">
        <v>441</v>
      </c>
      <c r="H90" s="11" t="s">
        <v>442</v>
      </c>
      <c r="I90" s="9" t="s">
        <v>443</v>
      </c>
      <c r="J90" s="9" t="s">
        <v>26</v>
      </c>
      <c r="K90" s="11" t="s">
        <v>300</v>
      </c>
      <c r="L90" s="12">
        <v>2026</v>
      </c>
    </row>
    <row r="91" spans="1:12" ht="15.5" x14ac:dyDescent="0.35">
      <c r="A91" s="5">
        <v>23</v>
      </c>
      <c r="B91" s="7" t="s">
        <v>444</v>
      </c>
      <c r="C91" s="6" t="s">
        <v>445</v>
      </c>
      <c r="D91" s="22" t="s">
        <v>446</v>
      </c>
      <c r="E91" s="22" t="s">
        <v>447</v>
      </c>
      <c r="F91" s="8" t="s">
        <v>448</v>
      </c>
      <c r="G91" s="9" t="s">
        <v>449</v>
      </c>
      <c r="H91" s="11" t="s">
        <v>450</v>
      </c>
      <c r="I91" s="9" t="s">
        <v>25</v>
      </c>
      <c r="J91" s="9" t="s">
        <v>26</v>
      </c>
      <c r="K91" s="11" t="s">
        <v>451</v>
      </c>
      <c r="L91" s="12">
        <v>2026</v>
      </c>
    </row>
    <row r="92" spans="1:12" ht="15.5" x14ac:dyDescent="0.35">
      <c r="A92" s="13"/>
      <c r="B92" s="15"/>
      <c r="C92" s="14"/>
      <c r="D92" s="23"/>
      <c r="E92" s="23"/>
      <c r="F92" s="8" t="s">
        <v>452</v>
      </c>
      <c r="G92" s="9" t="s">
        <v>453</v>
      </c>
      <c r="H92" s="11" t="s">
        <v>454</v>
      </c>
      <c r="I92" s="9" t="s">
        <v>31</v>
      </c>
      <c r="J92" s="9" t="s">
        <v>26</v>
      </c>
      <c r="K92" s="11" t="s">
        <v>455</v>
      </c>
      <c r="L92" s="12">
        <v>2026</v>
      </c>
    </row>
    <row r="93" spans="1:12" ht="15.5" x14ac:dyDescent="0.35">
      <c r="A93" s="13"/>
      <c r="B93" s="15"/>
      <c r="C93" s="14"/>
      <c r="D93" s="23"/>
      <c r="E93" s="23"/>
      <c r="F93" s="8" t="s">
        <v>456</v>
      </c>
      <c r="G93" s="9" t="s">
        <v>457</v>
      </c>
      <c r="H93" s="33" t="s">
        <v>458</v>
      </c>
      <c r="I93" s="9" t="s">
        <v>439</v>
      </c>
      <c r="J93" s="9" t="s">
        <v>26</v>
      </c>
      <c r="K93" s="11" t="s">
        <v>170</v>
      </c>
      <c r="L93" s="12">
        <v>2026</v>
      </c>
    </row>
    <row r="94" spans="1:12" ht="15.5" x14ac:dyDescent="0.35">
      <c r="A94" s="16"/>
      <c r="B94" s="18"/>
      <c r="C94" s="17"/>
      <c r="D94" s="24"/>
      <c r="E94" s="24"/>
      <c r="F94" s="8" t="s">
        <v>459</v>
      </c>
      <c r="G94" s="9" t="s">
        <v>460</v>
      </c>
      <c r="H94" s="11" t="s">
        <v>461</v>
      </c>
      <c r="I94" s="9" t="s">
        <v>443</v>
      </c>
      <c r="J94" s="9" t="s">
        <v>26</v>
      </c>
      <c r="K94" s="11" t="s">
        <v>462</v>
      </c>
      <c r="L94" s="12">
        <v>2026</v>
      </c>
    </row>
    <row r="95" spans="1:12" ht="15.5" x14ac:dyDescent="0.35">
      <c r="A95" s="5">
        <v>24</v>
      </c>
      <c r="B95" s="22" t="s">
        <v>463</v>
      </c>
      <c r="C95" s="22" t="s">
        <v>464</v>
      </c>
      <c r="D95" s="6" t="s">
        <v>465</v>
      </c>
      <c r="E95" s="6" t="s">
        <v>466</v>
      </c>
      <c r="F95" s="8" t="s">
        <v>467</v>
      </c>
      <c r="G95" s="9" t="s">
        <v>468</v>
      </c>
      <c r="H95" s="11" t="s">
        <v>469</v>
      </c>
      <c r="I95" s="9" t="s">
        <v>25</v>
      </c>
      <c r="J95" s="9" t="s">
        <v>26</v>
      </c>
      <c r="K95" s="11" t="s">
        <v>27</v>
      </c>
      <c r="L95" s="12">
        <v>2026</v>
      </c>
    </row>
    <row r="96" spans="1:12" ht="15.5" x14ac:dyDescent="0.35">
      <c r="A96" s="13"/>
      <c r="B96" s="23"/>
      <c r="C96" s="23"/>
      <c r="D96" s="14"/>
      <c r="E96" s="14"/>
      <c r="F96" s="8" t="s">
        <v>470</v>
      </c>
      <c r="G96" s="9" t="s">
        <v>471</v>
      </c>
      <c r="H96" s="11" t="s">
        <v>472</v>
      </c>
      <c r="I96" s="9" t="s">
        <v>31</v>
      </c>
      <c r="J96" s="9" t="s">
        <v>26</v>
      </c>
      <c r="K96" s="11" t="s">
        <v>27</v>
      </c>
      <c r="L96" s="12">
        <v>2026</v>
      </c>
    </row>
    <row r="97" spans="1:12" ht="15.5" x14ac:dyDescent="0.35">
      <c r="A97" s="13"/>
      <c r="B97" s="23"/>
      <c r="C97" s="23"/>
      <c r="D97" s="14"/>
      <c r="E97" s="14"/>
      <c r="F97" s="8" t="s">
        <v>473</v>
      </c>
      <c r="G97" s="9" t="s">
        <v>474</v>
      </c>
      <c r="H97" s="11" t="s">
        <v>475</v>
      </c>
      <c r="I97" s="9" t="s">
        <v>35</v>
      </c>
      <c r="J97" s="9" t="s">
        <v>26</v>
      </c>
      <c r="K97" s="11" t="s">
        <v>45</v>
      </c>
      <c r="L97" s="12">
        <v>2026</v>
      </c>
    </row>
    <row r="98" spans="1:12" ht="15.5" x14ac:dyDescent="0.35">
      <c r="A98" s="16"/>
      <c r="B98" s="24"/>
      <c r="C98" s="24"/>
      <c r="D98" s="17"/>
      <c r="E98" s="17"/>
      <c r="F98" s="8" t="s">
        <v>476</v>
      </c>
      <c r="G98" s="9" t="s">
        <v>477</v>
      </c>
      <c r="H98" s="11" t="s">
        <v>478</v>
      </c>
      <c r="I98" s="9" t="s">
        <v>115</v>
      </c>
      <c r="J98" s="9" t="s">
        <v>26</v>
      </c>
      <c r="K98" s="11" t="s">
        <v>152</v>
      </c>
      <c r="L98" s="12">
        <v>2026</v>
      </c>
    </row>
  </sheetData>
  <mergeCells count="120">
    <mergeCell ref="A91:A94"/>
    <mergeCell ref="B91:B94"/>
    <mergeCell ref="C91:C94"/>
    <mergeCell ref="D91:D94"/>
    <mergeCell ref="E91:E94"/>
    <mergeCell ref="A95:A98"/>
    <mergeCell ref="B95:B98"/>
    <mergeCell ref="C95:C98"/>
    <mergeCell ref="D95:D98"/>
    <mergeCell ref="E95:E98"/>
    <mergeCell ref="A83:A86"/>
    <mergeCell ref="B83:B86"/>
    <mergeCell ref="C83:C86"/>
    <mergeCell ref="D83:D86"/>
    <mergeCell ref="E83:E86"/>
    <mergeCell ref="A87:A90"/>
    <mergeCell ref="B87:B90"/>
    <mergeCell ref="C87:C90"/>
    <mergeCell ref="D87:D90"/>
    <mergeCell ref="E87:E90"/>
    <mergeCell ref="A75:A78"/>
    <mergeCell ref="B75:B78"/>
    <mergeCell ref="C75:C78"/>
    <mergeCell ref="D75:D78"/>
    <mergeCell ref="E75:E78"/>
    <mergeCell ref="A79:A82"/>
    <mergeCell ref="B79:B82"/>
    <mergeCell ref="C79:C82"/>
    <mergeCell ref="D79:D82"/>
    <mergeCell ref="E79:E82"/>
    <mergeCell ref="A67:A70"/>
    <mergeCell ref="B67:B70"/>
    <mergeCell ref="C67:C70"/>
    <mergeCell ref="D67:D70"/>
    <mergeCell ref="E67:E70"/>
    <mergeCell ref="A71:A74"/>
    <mergeCell ref="B71:B74"/>
    <mergeCell ref="C71:C74"/>
    <mergeCell ref="D71:D74"/>
    <mergeCell ref="E71:E74"/>
    <mergeCell ref="A59:A62"/>
    <mergeCell ref="B59:B62"/>
    <mergeCell ref="C59:C62"/>
    <mergeCell ref="D59:D62"/>
    <mergeCell ref="E59:E62"/>
    <mergeCell ref="A63:A66"/>
    <mergeCell ref="B63:B66"/>
    <mergeCell ref="C63:C66"/>
    <mergeCell ref="D63:D66"/>
    <mergeCell ref="E63:E66"/>
    <mergeCell ref="A51:A54"/>
    <mergeCell ref="B51:B54"/>
    <mergeCell ref="C51:C54"/>
    <mergeCell ref="D51:D54"/>
    <mergeCell ref="E51:E54"/>
    <mergeCell ref="A55:A58"/>
    <mergeCell ref="B55:B58"/>
    <mergeCell ref="C55:C58"/>
    <mergeCell ref="D55:D58"/>
    <mergeCell ref="E55:E58"/>
    <mergeCell ref="A43:A46"/>
    <mergeCell ref="B43:B46"/>
    <mergeCell ref="C43:C46"/>
    <mergeCell ref="D43:D46"/>
    <mergeCell ref="E43:E46"/>
    <mergeCell ref="A47:A50"/>
    <mergeCell ref="B47:B50"/>
    <mergeCell ref="C47:C50"/>
    <mergeCell ref="D47:D50"/>
    <mergeCell ref="E47:E50"/>
    <mergeCell ref="A34:A38"/>
    <mergeCell ref="B34:B38"/>
    <mergeCell ref="C34:C38"/>
    <mergeCell ref="D34:D38"/>
    <mergeCell ref="E34:E38"/>
    <mergeCell ref="A39:A42"/>
    <mergeCell ref="B39:B42"/>
    <mergeCell ref="C39:C42"/>
    <mergeCell ref="D39:D42"/>
    <mergeCell ref="E39:E42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18:A21"/>
    <mergeCell ref="B18:B21"/>
    <mergeCell ref="C18:C21"/>
    <mergeCell ref="D18:D21"/>
    <mergeCell ref="E18:E21"/>
    <mergeCell ref="A22:A25"/>
    <mergeCell ref="B22:B25"/>
    <mergeCell ref="C22:C25"/>
    <mergeCell ref="D22:D25"/>
    <mergeCell ref="E22:E25"/>
    <mergeCell ref="A10:A13"/>
    <mergeCell ref="B10:B13"/>
    <mergeCell ref="C10:C13"/>
    <mergeCell ref="D10:D13"/>
    <mergeCell ref="E10:E13"/>
    <mergeCell ref="A14:A17"/>
    <mergeCell ref="B14:B17"/>
    <mergeCell ref="C14:C17"/>
    <mergeCell ref="D14:D17"/>
    <mergeCell ref="E14:E17"/>
    <mergeCell ref="A2:A5"/>
    <mergeCell ref="B2:B5"/>
    <mergeCell ref="C2:C5"/>
    <mergeCell ref="D2:D5"/>
    <mergeCell ref="E2:E5"/>
    <mergeCell ref="A6:A9"/>
    <mergeCell ref="B6:B9"/>
    <mergeCell ref="C6:C9"/>
    <mergeCell ref="D6:D9"/>
    <mergeCell ref="E6:E9"/>
  </mergeCells>
  <conditionalFormatting sqref="B75:B98 B1:B70">
    <cfRule type="duplicateValues" dxfId="3" priority="4"/>
  </conditionalFormatting>
  <conditionalFormatting sqref="D75:D98 D1:D70">
    <cfRule type="duplicateValues" dxfId="2" priority="3"/>
  </conditionalFormatting>
  <conditionalFormatting sqref="B71:B74">
    <cfRule type="duplicateValues" dxfId="1" priority="2"/>
  </conditionalFormatting>
  <conditionalFormatting sqref="D71:D74">
    <cfRule type="duplicateValues" dxfId="0" priority="1"/>
  </conditionalFormatting>
  <hyperlinks>
    <hyperlink ref="H27" r:id="rId1" xr:uid="{6CBC9B0A-D6EA-405A-BF1A-E4BA7FF4DC15}"/>
    <hyperlink ref="H41" r:id="rId2" xr:uid="{1CDD000F-337D-45A6-8D77-89FE48F3E706}"/>
    <hyperlink ref="H34" r:id="rId3" xr:uid="{A75B52B0-D03D-4D6B-A1AC-4B134EF62A3C}"/>
    <hyperlink ref="H89" r:id="rId4" xr:uid="{56B38E8F-CDD5-44F8-A532-8D58F03D68EE}"/>
    <hyperlink ref="H93" r:id="rId5" xr:uid="{EB6D08FF-C228-4CF8-86DD-8B6DD3CFA68C}"/>
    <hyperlink ref="H29" r:id="rId6" xr:uid="{89215FA6-3433-4528-8D14-52B06BE45597}"/>
    <hyperlink ref="H67" r:id="rId7" xr:uid="{BDE1EB8A-5C94-4BF5-8DED-2ACB4BF2DCD8}"/>
    <hyperlink ref="H59" r:id="rId8" xr:uid="{6826C301-9F41-47F3-9B37-C5C39ECF4483}"/>
    <hyperlink ref="H76" r:id="rId9" xr:uid="{0826B83B-D6B5-491C-B705-7B76C75850B4}"/>
    <hyperlink ref="H2" r:id="rId10" xr:uid="{D5DC54B8-7F44-42DF-BEED-C9D668962EDE}"/>
    <hyperlink ref="H6" r:id="rId11" xr:uid="{C21A664A-AACD-4AEE-AFD9-AA3DEBD80A11}"/>
    <hyperlink ref="H14" r:id="rId12" xr:uid="{6D79B913-B25E-44CD-98C4-D5C7605E721E}"/>
    <hyperlink ref="H30" r:id="rId13" xr:uid="{7F52BDE8-6FEE-4E96-B2F5-5A1A72E3B934}"/>
    <hyperlink ref="H72" r:id="rId14" xr:uid="{D4549FC9-DF0B-4435-80B1-FDD198C274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Instruments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Sindhu, Mellempudi</dc:creator>
  <cp:lastModifiedBy>Sindhu, Mellempudi</cp:lastModifiedBy>
  <dcterms:created xsi:type="dcterms:W3CDTF">2024-05-28T08:04:15Z</dcterms:created>
  <dcterms:modified xsi:type="dcterms:W3CDTF">2024-05-28T08:49:06Z</dcterms:modified>
</cp:coreProperties>
</file>