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.s.kalsi/Downloads/"/>
    </mc:Choice>
  </mc:AlternateContent>
  <xr:revisionPtr revIDLastSave="0" documentId="13_ncr:1_{EFA98AAA-16DB-6C48-9834-7493C025F114}" xr6:coauthVersionLast="47" xr6:coauthVersionMax="47" xr10:uidLastSave="{00000000-0000-0000-0000-000000000000}"/>
  <bookViews>
    <workbookView xWindow="0" yWindow="600" windowWidth="39480" windowHeight="21540" tabRatio="601" xr2:uid="{C02848AF-54A4-4DCB-ADFC-2EFEDE641573}"/>
  </bookViews>
  <sheets>
    <sheet name="CCAs" sheetId="7" r:id="rId1"/>
    <sheet name="Zip Codes (ZCTA 2020)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9" l="1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1002" i="9"/>
  <c r="V1003" i="9"/>
  <c r="V1004" i="9"/>
  <c r="V1005" i="9"/>
  <c r="V1006" i="9"/>
  <c r="V1007" i="9"/>
  <c r="V1008" i="9"/>
  <c r="V1009" i="9"/>
  <c r="V1010" i="9"/>
  <c r="V1011" i="9"/>
  <c r="V1012" i="9"/>
  <c r="V1013" i="9"/>
  <c r="V1014" i="9"/>
  <c r="V1015" i="9"/>
  <c r="V1016" i="9"/>
  <c r="V1017" i="9"/>
  <c r="V1018" i="9"/>
  <c r="V1019" i="9"/>
  <c r="V1020" i="9"/>
  <c r="V1021" i="9"/>
  <c r="V1022" i="9"/>
  <c r="V1023" i="9"/>
  <c r="V1024" i="9"/>
  <c r="V1025" i="9"/>
  <c r="V1026" i="9"/>
  <c r="V1027" i="9"/>
  <c r="V1028" i="9"/>
  <c r="V1029" i="9"/>
  <c r="V1030" i="9"/>
  <c r="V1031" i="9"/>
  <c r="V1032" i="9"/>
  <c r="V1033" i="9"/>
  <c r="V1034" i="9"/>
  <c r="V1035" i="9"/>
  <c r="V1036" i="9"/>
  <c r="V1037" i="9"/>
  <c r="V1038" i="9"/>
  <c r="V1039" i="9"/>
  <c r="V1040" i="9"/>
  <c r="V1041" i="9"/>
  <c r="V1042" i="9"/>
  <c r="V1043" i="9"/>
  <c r="V1044" i="9"/>
  <c r="V1045" i="9"/>
  <c r="V1046" i="9"/>
  <c r="V1047" i="9"/>
  <c r="V1048" i="9"/>
  <c r="V1049" i="9"/>
  <c r="V1050" i="9"/>
  <c r="V1051" i="9"/>
  <c r="V1052" i="9"/>
  <c r="V1053" i="9"/>
  <c r="V1054" i="9"/>
  <c r="V1055" i="9"/>
  <c r="V1056" i="9"/>
  <c r="V1057" i="9"/>
  <c r="V1058" i="9"/>
  <c r="V1059" i="9"/>
  <c r="V1060" i="9"/>
  <c r="V1061" i="9"/>
  <c r="V1062" i="9"/>
  <c r="V1063" i="9"/>
  <c r="V1064" i="9"/>
  <c r="V1065" i="9"/>
  <c r="V1066" i="9"/>
  <c r="V1067" i="9"/>
  <c r="V1068" i="9"/>
  <c r="V1069" i="9"/>
  <c r="V1070" i="9"/>
  <c r="V1071" i="9"/>
  <c r="V1072" i="9"/>
  <c r="V1073" i="9"/>
  <c r="V1074" i="9"/>
  <c r="V1075" i="9"/>
  <c r="V1076" i="9"/>
  <c r="V1077" i="9"/>
  <c r="V1078" i="9"/>
  <c r="V1079" i="9"/>
  <c r="V1080" i="9"/>
  <c r="V1081" i="9"/>
  <c r="V1082" i="9"/>
  <c r="V1083" i="9"/>
  <c r="V1084" i="9"/>
  <c r="V1085" i="9"/>
  <c r="V1086" i="9"/>
  <c r="V1087" i="9"/>
  <c r="V1088" i="9"/>
  <c r="V1089" i="9"/>
  <c r="V1090" i="9"/>
  <c r="V1091" i="9"/>
  <c r="V1092" i="9"/>
  <c r="V1093" i="9"/>
  <c r="V1094" i="9"/>
  <c r="V1095" i="9"/>
  <c r="V1096" i="9"/>
  <c r="V1097" i="9"/>
  <c r="V1098" i="9"/>
  <c r="V1099" i="9"/>
  <c r="V1100" i="9"/>
  <c r="V1101" i="9"/>
  <c r="V1102" i="9"/>
  <c r="V1103" i="9"/>
  <c r="V1104" i="9"/>
  <c r="V1105" i="9"/>
  <c r="V1106" i="9"/>
  <c r="V1107" i="9"/>
  <c r="V1108" i="9"/>
  <c r="V1109" i="9"/>
  <c r="V1110" i="9"/>
  <c r="V1111" i="9"/>
  <c r="V1112" i="9"/>
  <c r="V1113" i="9"/>
  <c r="V1114" i="9"/>
  <c r="V1115" i="9"/>
  <c r="V1116" i="9"/>
  <c r="V1117" i="9"/>
  <c r="V1118" i="9"/>
  <c r="V1119" i="9"/>
  <c r="V1120" i="9"/>
  <c r="V1121" i="9"/>
  <c r="V1122" i="9"/>
  <c r="V1123" i="9"/>
  <c r="V1124" i="9"/>
  <c r="V1125" i="9"/>
  <c r="V1126" i="9"/>
  <c r="V1127" i="9"/>
  <c r="V1128" i="9"/>
  <c r="V1129" i="9"/>
  <c r="V1130" i="9"/>
  <c r="V1131" i="9"/>
  <c r="V1132" i="9"/>
  <c r="V1133" i="9"/>
  <c r="V1134" i="9"/>
  <c r="V1135" i="9"/>
  <c r="V1136" i="9"/>
  <c r="V1137" i="9"/>
  <c r="V1138" i="9"/>
  <c r="V1139" i="9"/>
  <c r="V1140" i="9"/>
  <c r="V1141" i="9"/>
  <c r="V1142" i="9"/>
  <c r="V1143" i="9"/>
  <c r="V1144" i="9"/>
  <c r="V1145" i="9"/>
  <c r="V1146" i="9"/>
  <c r="V1147" i="9"/>
  <c r="V1148" i="9"/>
  <c r="V1149" i="9"/>
  <c r="V1150" i="9"/>
  <c r="V1151" i="9"/>
  <c r="V1152" i="9"/>
  <c r="V1153" i="9"/>
  <c r="V1154" i="9"/>
  <c r="V1155" i="9"/>
  <c r="V1156" i="9"/>
  <c r="V1157" i="9"/>
  <c r="V1158" i="9"/>
  <c r="V1159" i="9"/>
  <c r="V1160" i="9"/>
  <c r="V1161" i="9"/>
  <c r="V1162" i="9"/>
  <c r="V1163" i="9"/>
  <c r="V1164" i="9"/>
  <c r="V1165" i="9"/>
  <c r="V1166" i="9"/>
  <c r="V1167" i="9"/>
  <c r="V1168" i="9"/>
  <c r="V1169" i="9"/>
  <c r="V1170" i="9"/>
  <c r="V1171" i="9"/>
  <c r="V1172" i="9"/>
  <c r="V1173" i="9"/>
  <c r="V1174" i="9"/>
  <c r="V1175" i="9"/>
  <c r="V1176" i="9"/>
  <c r="V1177" i="9"/>
  <c r="V1178" i="9"/>
  <c r="V1179" i="9"/>
  <c r="V1180" i="9"/>
  <c r="V1181" i="9"/>
  <c r="V1182" i="9"/>
  <c r="V1183" i="9"/>
  <c r="V1184" i="9"/>
  <c r="V1185" i="9"/>
  <c r="V1186" i="9"/>
  <c r="V1187" i="9"/>
  <c r="V1188" i="9"/>
  <c r="V1189" i="9"/>
  <c r="V1190" i="9"/>
  <c r="V1191" i="9"/>
  <c r="V1192" i="9"/>
  <c r="V1193" i="9"/>
  <c r="V1194" i="9"/>
  <c r="V1195" i="9"/>
  <c r="V1196" i="9"/>
  <c r="V1197" i="9"/>
  <c r="V1198" i="9"/>
  <c r="V1199" i="9"/>
  <c r="V1200" i="9"/>
  <c r="V1201" i="9"/>
  <c r="V1202" i="9"/>
  <c r="V1203" i="9"/>
  <c r="V1204" i="9"/>
  <c r="V1205" i="9"/>
  <c r="V1206" i="9"/>
  <c r="V1207" i="9"/>
  <c r="V1208" i="9"/>
  <c r="V1209" i="9"/>
  <c r="V1210" i="9"/>
  <c r="V1211" i="9"/>
  <c r="V1212" i="9"/>
  <c r="V1213" i="9"/>
  <c r="V1214" i="9"/>
  <c r="V1215" i="9"/>
  <c r="V1216" i="9"/>
  <c r="V1217" i="9"/>
  <c r="V1218" i="9"/>
  <c r="V1219" i="9"/>
  <c r="V1220" i="9"/>
  <c r="V1221" i="9"/>
  <c r="V1222" i="9"/>
  <c r="V1223" i="9"/>
  <c r="V1224" i="9"/>
  <c r="V1225" i="9"/>
  <c r="V1226" i="9"/>
  <c r="V1227" i="9"/>
  <c r="V1228" i="9"/>
  <c r="V1229" i="9"/>
  <c r="V1230" i="9"/>
  <c r="V1231" i="9"/>
  <c r="V1232" i="9"/>
  <c r="V1233" i="9"/>
  <c r="V1234" i="9"/>
  <c r="V1235" i="9"/>
  <c r="V1236" i="9"/>
  <c r="V1237" i="9"/>
  <c r="V1238" i="9"/>
  <c r="V1239" i="9"/>
  <c r="V1240" i="9"/>
  <c r="V1241" i="9"/>
  <c r="V1242" i="9"/>
  <c r="V1243" i="9"/>
  <c r="V1244" i="9"/>
  <c r="V1245" i="9"/>
  <c r="V1246" i="9"/>
  <c r="V1247" i="9"/>
  <c r="V1248" i="9"/>
  <c r="V1249" i="9"/>
  <c r="V1250" i="9"/>
  <c r="V1251" i="9"/>
  <c r="V1252" i="9"/>
  <c r="V1253" i="9"/>
  <c r="V1254" i="9"/>
  <c r="V1255" i="9"/>
  <c r="V1256" i="9"/>
  <c r="V1257" i="9"/>
  <c r="V1258" i="9"/>
  <c r="V1259" i="9"/>
  <c r="V1260" i="9"/>
  <c r="V1261" i="9"/>
  <c r="V1262" i="9"/>
  <c r="V1263" i="9"/>
  <c r="V1264" i="9"/>
  <c r="V1265" i="9"/>
  <c r="V1266" i="9"/>
  <c r="V1267" i="9"/>
  <c r="V1268" i="9"/>
  <c r="V1269" i="9"/>
  <c r="V1270" i="9"/>
  <c r="V1271" i="9"/>
  <c r="V1272" i="9"/>
  <c r="V1273" i="9"/>
  <c r="V1274" i="9"/>
  <c r="V1275" i="9"/>
  <c r="V1276" i="9"/>
  <c r="V1277" i="9"/>
  <c r="V1278" i="9"/>
  <c r="V1279" i="9"/>
  <c r="V1280" i="9"/>
  <c r="V1281" i="9"/>
  <c r="V1282" i="9"/>
  <c r="V1283" i="9"/>
  <c r="V1284" i="9"/>
  <c r="V1285" i="9"/>
  <c r="V1286" i="9"/>
  <c r="V1287" i="9"/>
  <c r="V1288" i="9"/>
  <c r="V1289" i="9"/>
  <c r="V1290" i="9"/>
  <c r="V1291" i="9"/>
  <c r="V1292" i="9"/>
  <c r="V1293" i="9"/>
  <c r="V1294" i="9"/>
  <c r="V1295" i="9"/>
  <c r="V1296" i="9"/>
  <c r="V1297" i="9"/>
  <c r="V1298" i="9"/>
  <c r="V1299" i="9"/>
  <c r="V1300" i="9"/>
  <c r="V1301" i="9"/>
  <c r="V1302" i="9"/>
  <c r="V1303" i="9"/>
  <c r="V1304" i="9"/>
  <c r="V1305" i="9"/>
  <c r="V1306" i="9"/>
  <c r="V1307" i="9"/>
  <c r="V1308" i="9"/>
  <c r="V1309" i="9"/>
  <c r="V1310" i="9"/>
  <c r="V1311" i="9"/>
  <c r="V1312" i="9"/>
  <c r="V1313" i="9"/>
  <c r="V1314" i="9"/>
  <c r="V1315" i="9"/>
  <c r="V1316" i="9"/>
  <c r="V1317" i="9"/>
  <c r="V1318" i="9"/>
  <c r="V1319" i="9"/>
  <c r="V1320" i="9"/>
  <c r="V1321" i="9"/>
  <c r="V1322" i="9"/>
  <c r="V1323" i="9"/>
  <c r="V1324" i="9"/>
  <c r="V1325" i="9"/>
  <c r="V1326" i="9"/>
  <c r="V1327" i="9"/>
  <c r="V1328" i="9"/>
  <c r="V1329" i="9"/>
  <c r="V1330" i="9"/>
  <c r="V1331" i="9"/>
  <c r="V1332" i="9"/>
  <c r="V1333" i="9"/>
  <c r="V1334" i="9"/>
  <c r="V1335" i="9"/>
  <c r="V1336" i="9"/>
  <c r="V1337" i="9"/>
  <c r="V1338" i="9"/>
  <c r="V1339" i="9"/>
  <c r="V1340" i="9"/>
  <c r="V1341" i="9"/>
  <c r="V1342" i="9"/>
  <c r="V1343" i="9"/>
  <c r="V1344" i="9"/>
  <c r="V1345" i="9"/>
  <c r="V1346" i="9"/>
  <c r="V1347" i="9"/>
  <c r="V1348" i="9"/>
  <c r="V1349" i="9"/>
  <c r="V1350" i="9"/>
  <c r="V1351" i="9"/>
  <c r="V1352" i="9"/>
  <c r="V1353" i="9"/>
  <c r="V1354" i="9"/>
  <c r="V1355" i="9"/>
  <c r="V1356" i="9"/>
  <c r="V1357" i="9"/>
  <c r="V1358" i="9"/>
  <c r="V1359" i="9"/>
  <c r="V1360" i="9"/>
  <c r="V1361" i="9"/>
  <c r="V1362" i="9"/>
  <c r="V1363" i="9"/>
  <c r="V1364" i="9"/>
  <c r="V1365" i="9"/>
  <c r="V1366" i="9"/>
  <c r="V1367" i="9"/>
  <c r="V1368" i="9"/>
  <c r="V1369" i="9"/>
  <c r="V1370" i="9"/>
  <c r="V1371" i="9"/>
  <c r="V1372" i="9"/>
  <c r="V1373" i="9"/>
  <c r="V1374" i="9"/>
  <c r="V1375" i="9"/>
  <c r="V1376" i="9"/>
  <c r="V1377" i="9"/>
  <c r="V1378" i="9"/>
  <c r="V1379" i="9"/>
  <c r="V1380" i="9"/>
  <c r="V1381" i="9"/>
  <c r="V1382" i="9"/>
  <c r="V1383" i="9"/>
  <c r="V1384" i="9"/>
  <c r="V1385" i="9"/>
  <c r="V1386" i="9"/>
  <c r="V1387" i="9"/>
  <c r="V1388" i="9"/>
  <c r="V1389" i="9"/>
  <c r="V1390" i="9"/>
  <c r="V1391" i="9"/>
  <c r="V1392" i="9"/>
  <c r="V1393" i="9"/>
  <c r="V1394" i="9"/>
  <c r="V1395" i="9"/>
  <c r="V1396" i="9"/>
  <c r="V1397" i="9"/>
  <c r="V1398" i="9"/>
  <c r="V1399" i="9"/>
  <c r="V1400" i="9"/>
  <c r="V1401" i="9"/>
  <c r="V1402" i="9"/>
  <c r="V6" i="9"/>
</calcChain>
</file>

<file path=xl/sharedStrings.xml><?xml version="1.0" encoding="utf-8"?>
<sst xmlns="http://schemas.openxmlformats.org/spreadsheetml/2006/main" count="1894" uniqueCount="108">
  <si>
    <t>Licensed Child Care Centers</t>
  </si>
  <si>
    <t>Licensed Child Care Centers in ExceleRate program</t>
  </si>
  <si>
    <t>Total Licensed Capacity</t>
  </si>
  <si>
    <t>Sites with Licensed Circle of Quality</t>
  </si>
  <si>
    <t>Sites with bronze rating</t>
  </si>
  <si>
    <t>Sites with silver rating</t>
  </si>
  <si>
    <t>Sites with 
gold rating</t>
  </si>
  <si>
    <t>Douglas</t>
  </si>
  <si>
    <t>Statewide</t>
  </si>
  <si>
    <t>Chicago 
Community 
Areas</t>
  </si>
  <si>
    <t>Zip Codes
ZCTA 2020</t>
  </si>
  <si>
    <t>Chicago city</t>
  </si>
  <si>
    <t>***</t>
  </si>
  <si>
    <t>Albany Park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</si>
  <si>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</si>
  <si>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</si>
  <si>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</si>
  <si>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</si>
  <si>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</si>
  <si>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</si>
  <si>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</si>
  <si>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</si>
  <si>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</si>
  <si>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Bridgeport</t>
  </si>
  <si>
    <t>Brighton Park</t>
  </si>
  <si>
    <t>Burnside</t>
  </si>
  <si>
    <t>Calumet Heights</t>
  </si>
  <si>
    <t>Chatham</t>
  </si>
  <si>
    <t>Chicago Lawn</t>
  </si>
  <si>
    <t>Clearing</t>
  </si>
  <si>
    <t>Dunning</t>
  </si>
  <si>
    <t>East Garfield Park</t>
  </si>
  <si>
    <t>East Side</t>
  </si>
  <si>
    <t>Edgewater</t>
  </si>
  <si>
    <t>Edison Park</t>
  </si>
  <si>
    <t>Englewood</t>
  </si>
  <si>
    <t>Forest Glen</t>
  </si>
  <si>
    <t>Fuller Park</t>
  </si>
  <si>
    <t>Gage Park</t>
  </si>
  <si>
    <t>Garfield Ridge</t>
  </si>
  <si>
    <t>Grand Boulevard</t>
  </si>
  <si>
    <t>Greater Grand Crossing</t>
  </si>
  <si>
    <t>Hegewisch</t>
  </si>
  <si>
    <t>Hermosa</t>
  </si>
  <si>
    <t>Humboldt Park</t>
  </si>
  <si>
    <t>Hyde Park</t>
  </si>
  <si>
    <t>Irving Park</t>
  </si>
  <si>
    <t>Jefferson Park</t>
  </si>
  <si>
    <t>Kenwood</t>
  </si>
  <si>
    <t>Lake View</t>
  </si>
  <si>
    <t>Lincoln Park</t>
  </si>
  <si>
    <t>Lincoln Square</t>
  </si>
  <si>
    <t>Logan Square</t>
  </si>
  <si>
    <t>Loop</t>
  </si>
  <si>
    <t>Lower West Side</t>
  </si>
  <si>
    <t>McKinley Park</t>
  </si>
  <si>
    <t>Montclare</t>
  </si>
  <si>
    <t>Morgan Park</t>
  </si>
  <si>
    <t>Mount Greenwood</t>
  </si>
  <si>
    <t>Near North Side</t>
  </si>
  <si>
    <t>Near South Side</t>
  </si>
  <si>
    <t>Near West Side</t>
  </si>
  <si>
    <t>New City</t>
  </si>
  <si>
    <t>North Center</t>
  </si>
  <si>
    <t>North Lawndale</t>
  </si>
  <si>
    <t>North Park</t>
  </si>
  <si>
    <t>Norwood Park</t>
  </si>
  <si>
    <t>O’Hare</t>
  </si>
  <si>
    <t>Oakland</t>
  </si>
  <si>
    <t>Portage Park</t>
  </si>
  <si>
    <t>Pullman</t>
  </si>
  <si>
    <t>Riverdale</t>
  </si>
  <si>
    <t>Rogers Park</t>
  </si>
  <si>
    <t>Roseland</t>
  </si>
  <si>
    <t>South Chicago</t>
  </si>
  <si>
    <t>South Deering</t>
  </si>
  <si>
    <t>South Lawndale</t>
  </si>
  <si>
    <t>South Shore</t>
  </si>
  <si>
    <t>Uptown</t>
  </si>
  <si>
    <t>Washington Heights</t>
  </si>
  <si>
    <t>Washington Park</t>
  </si>
  <si>
    <t>West Elsdon</t>
  </si>
  <si>
    <t>West Englewood</t>
  </si>
  <si>
    <t>West Garfield Park</t>
  </si>
  <si>
    <t>West Lawn</t>
  </si>
  <si>
    <t>West Pullman</t>
  </si>
  <si>
    <t>West Ridge</t>
  </si>
  <si>
    <t>West Town</t>
  </si>
  <si>
    <t>Woodlawn</t>
  </si>
  <si>
    <t>CCAP</t>
  </si>
  <si>
    <t>Children receiving assistance by provider location</t>
  </si>
  <si>
    <t>Centers and homes receiving payment</t>
  </si>
  <si>
    <t>(FY 2024)</t>
  </si>
  <si>
    <t>Age 1 and under</t>
  </si>
  <si>
    <t>Age 2</t>
  </si>
  <si>
    <t>Ages 3 and 4</t>
  </si>
  <si>
    <t>Age 5</t>
  </si>
  <si>
    <t>Age 5 and under</t>
  </si>
  <si>
    <t>Licensed child care centers</t>
  </si>
  <si>
    <t>License-exempt child care centers</t>
  </si>
  <si>
    <t>Licensed family child care homes</t>
  </si>
  <si>
    <t>License-exempt family child care providers</t>
  </si>
  <si>
    <t>Total</t>
  </si>
  <si>
    <t>*** More than 0 and fewer than 10 children.</t>
  </si>
  <si>
    <t>Total Licensed Capacity 
sessions 
ages 3-K</t>
  </si>
  <si>
    <t>Total Licensed Capacity 
sessions 
6 wks - 23 mos</t>
  </si>
  <si>
    <t>Number 
of sites</t>
  </si>
  <si>
    <t>Total Licensed Capacity 
sessions 
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</si>
</sst>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 applyAlignment="1">
      <alignment wrapText="1"/>
    </xf>
    <xf numFmtId="0" fontId="0" fillId="0" borderId="0" xfId="0" applyAlignment="1">
      <alignment horizontal="left"/>
    </xf>
    <xf numFmtId="3" fontId="0" fillId="33" borderId="11" xfId="0" applyNumberFormat="1" applyFill="1" applyBorder="1" applyAlignment="1">
      <alignment horizontal="center" wrapText="1"/>
    </xf>
    <xf numFmtId="3" fontId="0" fillId="34" borderId="11" xfId="0" applyNumberFormat="1" applyFill="1" applyBorder="1" applyAlignment="1">
      <alignment horizontal="center" wrapText="1"/>
    </xf>
    <xf numFmtId="3" fontId="19" fillId="0" borderId="0" xfId="0" applyNumberFormat="1" applyFont="1"/>
    <xf numFmtId="0" fontId="0" fillId="0" borderId="22" xfId="0" applyBorder="1" applyAlignment="1">
      <alignment horizontal="left" wrapText="1"/>
    </xf>
    <xf numFmtId="0" fontId="0" fillId="0" borderId="22" xfId="0" applyBorder="1" applyAlignment="1">
      <alignment horizontal="left"/>
    </xf>
    <xf numFmtId="0" fontId="0" fillId="33" borderId="11" xfId="0" applyFill="1" applyBorder="1" applyAlignment="1">
      <alignment horizontal="center" wrapText="1"/>
    </xf>
    <xf numFmtId="0" fontId="0" fillId="34" borderId="11" xfId="0" applyFill="1" applyBorder="1" applyAlignment="1">
      <alignment horizontal="center" wrapText="1"/>
    </xf>
    <xf numFmtId="3" fontId="0" fillId="33" borderId="22" xfId="0" applyNumberFormat="1" applyFill="1" applyBorder="1"/>
    <xf numFmtId="3" fontId="0" fillId="33" borderId="22" xfId="0" applyNumberFormat="1" applyFill="1" applyBorder="1" applyAlignment="1">
      <alignment horizontal="right"/>
    </xf>
    <xf numFmtId="3" fontId="0" fillId="33" borderId="23" xfId="0" applyNumberFormat="1" applyFill="1" applyBorder="1" applyAlignment="1">
      <alignment horizontal="right"/>
    </xf>
    <xf numFmtId="3" fontId="0" fillId="33" borderId="24" xfId="0" applyNumberFormat="1" applyFill="1" applyBorder="1"/>
    <xf numFmtId="3" fontId="0" fillId="33" borderId="24" xfId="0" applyNumberFormat="1" applyFill="1" applyBorder="1" applyAlignment="1">
      <alignment horizontal="right"/>
    </xf>
    <xf numFmtId="3" fontId="0" fillId="34" borderId="24" xfId="0" applyNumberFormat="1" applyFill="1" applyBorder="1"/>
    <xf numFmtId="3" fontId="0" fillId="34" borderId="22" xfId="0" applyNumberFormat="1" applyFill="1" applyBorder="1"/>
    <xf numFmtId="3" fontId="0" fillId="34" borderId="24" xfId="0" applyNumberFormat="1" applyFill="1" applyBorder="1" applyAlignment="1">
      <alignment horizontal="right"/>
    </xf>
    <xf numFmtId="3" fontId="0" fillId="34" borderId="23" xfId="0" applyNumberFormat="1" applyFill="1" applyBorder="1" applyAlignment="1">
      <alignment horizontal="right"/>
    </xf>
    <xf numFmtId="3" fontId="0" fillId="34" borderId="22" xfId="0" applyNumberFormat="1" applyFill="1" applyBorder="1" applyAlignment="1">
      <alignment horizontal="center"/>
    </xf>
    <xf numFmtId="3" fontId="0" fillId="34" borderId="22" xfId="0" applyNumberFormat="1" applyFill="1" applyBorder="1" applyAlignment="1">
      <alignment horizontal="right"/>
    </xf>
    <xf numFmtId="0" fontId="0" fillId="0" borderId="23" xfId="0" applyBorder="1" applyAlignment="1">
      <alignment horizontal="left"/>
    </xf>
    <xf numFmtId="0" fontId="0" fillId="0" borderId="25" xfId="0" applyBorder="1"/>
    <xf numFmtId="0" fontId="0" fillId="0" borderId="26" xfId="0" applyBorder="1"/>
    <xf numFmtId="3" fontId="16" fillId="0" borderId="27" xfId="0" applyNumberFormat="1" applyFont="1" applyBorder="1"/>
    <xf numFmtId="0" fontId="16" fillId="0" borderId="28" xfId="0" applyFont="1" applyBorder="1"/>
    <xf numFmtId="3" fontId="0" fillId="34" borderId="23" xfId="0" applyNumberFormat="1" applyFill="1" applyBorder="1" applyAlignment="1">
      <alignment horizontal="center"/>
    </xf>
    <xf numFmtId="0" fontId="16" fillId="0" borderId="29" xfId="0" applyFont="1" applyBorder="1" applyAlignment="1">
      <alignment horizontal="left"/>
    </xf>
    <xf numFmtId="0" fontId="18" fillId="34" borderId="14" xfId="42" applyFill="1" applyBorder="1" applyAlignment="1">
      <alignment horizontal="center" wrapText="1"/>
    </xf>
    <xf numFmtId="0" fontId="18" fillId="34" borderId="20" xfId="42" applyFill="1" applyBorder="1" applyAlignment="1">
      <alignment horizontal="center" wrapText="1"/>
    </xf>
    <xf numFmtId="0" fontId="18" fillId="34" borderId="15" xfId="42" applyFill="1" applyBorder="1" applyAlignment="1">
      <alignment horizontal="center" wrapText="1"/>
    </xf>
    <xf numFmtId="0" fontId="18" fillId="34" borderId="16" xfId="42" applyFill="1" applyBorder="1" applyAlignment="1">
      <alignment horizontal="center" wrapText="1"/>
    </xf>
    <xf numFmtId="0" fontId="18" fillId="34" borderId="0" xfId="42" applyFill="1" applyBorder="1" applyAlignment="1">
      <alignment horizontal="center" wrapText="1"/>
    </xf>
    <xf numFmtId="0" fontId="18" fillId="34" borderId="17" xfId="42" applyFill="1" applyBorder="1" applyAlignment="1">
      <alignment horizontal="center" wrapText="1"/>
    </xf>
    <xf numFmtId="0" fontId="18" fillId="33" borderId="14" xfId="42" applyFill="1" applyBorder="1" applyAlignment="1">
      <alignment horizontal="center" wrapText="1"/>
    </xf>
    <xf numFmtId="0" fontId="18" fillId="33" borderId="20" xfId="42" applyFill="1" applyBorder="1" applyAlignment="1">
      <alignment horizontal="center" wrapText="1"/>
    </xf>
    <xf numFmtId="0" fontId="18" fillId="33" borderId="15" xfId="42" applyFill="1" applyBorder="1" applyAlignment="1">
      <alignment horizontal="center" wrapText="1"/>
    </xf>
    <xf numFmtId="0" fontId="18" fillId="33" borderId="16" xfId="42" applyFill="1" applyBorder="1" applyAlignment="1">
      <alignment horizontal="center" wrapText="1"/>
    </xf>
    <xf numFmtId="0" fontId="18" fillId="33" borderId="0" xfId="42" applyFill="1" applyBorder="1" applyAlignment="1">
      <alignment horizontal="center" wrapText="1"/>
    </xf>
    <xf numFmtId="0" fontId="18" fillId="33" borderId="17" xfId="42" applyFill="1" applyBorder="1" applyAlignment="1">
      <alignment horizontal="center" wrapText="1"/>
    </xf>
    <xf numFmtId="0" fontId="0" fillId="33" borderId="0" xfId="0" applyFill="1" applyAlignment="1">
      <alignment horizontal="center" wrapText="1"/>
    </xf>
    <xf numFmtId="0" fontId="0" fillId="33" borderId="17" xfId="0" applyFill="1" applyBorder="1" applyAlignment="1">
      <alignment horizontal="center" wrapText="1"/>
    </xf>
    <xf numFmtId="0" fontId="0" fillId="33" borderId="16" xfId="0" applyFill="1" applyBorder="1" applyAlignment="1">
      <alignment horizontal="center" wrapText="1"/>
    </xf>
    <xf numFmtId="3" fontId="0" fillId="33" borderId="16" xfId="0" applyNumberFormat="1" applyFill="1" applyBorder="1" applyAlignment="1">
      <alignment horizontal="center" wrapText="1"/>
    </xf>
    <xf numFmtId="3" fontId="0" fillId="33" borderId="0" xfId="0" applyNumberFormat="1" applyFill="1" applyAlignment="1">
      <alignment horizontal="center" wrapText="1"/>
    </xf>
    <xf numFmtId="3" fontId="0" fillId="33" borderId="17" xfId="0" applyNumberFormat="1" applyFill="1" applyBorder="1" applyAlignment="1">
      <alignment horizontal="center" wrapText="1"/>
    </xf>
    <xf numFmtId="3" fontId="0" fillId="34" borderId="18" xfId="0" applyNumberFormat="1" applyFill="1" applyBorder="1" applyAlignment="1">
      <alignment horizontal="center" wrapText="1"/>
    </xf>
    <xf numFmtId="3" fontId="0" fillId="34" borderId="21" xfId="0" applyNumberFormat="1" applyFill="1" applyBorder="1" applyAlignment="1">
      <alignment horizontal="center" wrapText="1"/>
    </xf>
    <xf numFmtId="3" fontId="0" fillId="34" borderId="19" xfId="0" applyNumberFormat="1" applyFill="1" applyBorder="1" applyAlignment="1">
      <alignment horizontal="center" wrapText="1"/>
    </xf>
    <xf numFmtId="3" fontId="0" fillId="33" borderId="18" xfId="0" applyNumberFormat="1" applyFill="1" applyBorder="1" applyAlignment="1">
      <alignment horizontal="center" wrapText="1"/>
    </xf>
    <xf numFmtId="3" fontId="0" fillId="33" borderId="21" xfId="0" applyNumberFormat="1" applyFill="1" applyBorder="1" applyAlignment="1">
      <alignment horizontal="center" wrapText="1"/>
    </xf>
    <xf numFmtId="3" fontId="0" fillId="33" borderId="19" xfId="0" applyNumberFormat="1" applyFill="1" applyBorder="1" applyAlignment="1">
      <alignment horizontal="center" wrapText="1"/>
    </xf>
    <xf numFmtId="3" fontId="18" fillId="34" borderId="14" xfId="42" applyNumberFormat="1" applyFill="1" applyBorder="1" applyAlignment="1">
      <alignment horizontal="center" wrapText="1"/>
    </xf>
    <xf numFmtId="3" fontId="18" fillId="34" borderId="20" xfId="42" applyNumberFormat="1" applyFill="1" applyBorder="1" applyAlignment="1">
      <alignment horizontal="center" wrapText="1"/>
    </xf>
    <xf numFmtId="3" fontId="18" fillId="34" borderId="15" xfId="42" applyNumberFormat="1" applyFill="1" applyBorder="1" applyAlignment="1">
      <alignment horizontal="center" wrapText="1"/>
    </xf>
    <xf numFmtId="3" fontId="18" fillId="33" borderId="14" xfId="42" applyNumberFormat="1" applyFill="1" applyBorder="1" applyAlignment="1">
      <alignment horizontal="center" wrapText="1"/>
    </xf>
    <xf numFmtId="3" fontId="18" fillId="33" borderId="20" xfId="42" applyNumberFormat="1" applyFill="1" applyBorder="1" applyAlignment="1">
      <alignment horizontal="center" wrapText="1"/>
    </xf>
    <xf numFmtId="3" fontId="18" fillId="33" borderId="15" xfId="42" applyNumberFormat="1" applyFill="1" applyBorder="1" applyAlignment="1">
      <alignment horizontal="center" wrapText="1"/>
    </xf>
    <xf numFmtId="3" fontId="0" fillId="34" borderId="16" xfId="0" applyNumberFormat="1" applyFill="1" applyBorder="1" applyAlignment="1">
      <alignment horizontal="center" wrapText="1"/>
    </xf>
    <xf numFmtId="3" fontId="0" fillId="34" borderId="0" xfId="0" applyNumberFormat="1" applyFill="1" applyAlignment="1">
      <alignment horizontal="center" wrapText="1"/>
    </xf>
    <xf numFmtId="3" fontId="0" fillId="34" borderId="17" xfId="0" applyNumberFormat="1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0" xfId="0" applyFill="1" applyAlignment="1">
      <alignment horizontal="center" wrapText="1"/>
    </xf>
    <xf numFmtId="0" fontId="0" fillId="34" borderId="17" xfId="0" applyFill="1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2" xfId="0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ecam.illinois.edu/data-descriptions/child-care-assistance-program-ccap" TargetMode="External"/><Relationship Id="rId2" Type="http://schemas.openxmlformats.org/officeDocument/2006/relationships/hyperlink" Target="https://iecam.illinois.edu/data-descriptions/excelerate" TargetMode="External"/><Relationship Id="rId1" Type="http://schemas.openxmlformats.org/officeDocument/2006/relationships/hyperlink" Target="https://iecam.illinois.edu/data-descriptions/child-care" TargetMode="External"/><Relationship Id="rId4" Type="http://schemas.openxmlformats.org/officeDocument/2006/relationships/hyperlink" Target="https://iecam.illinois.edu/data-descriptions/child-care-assistance-program-cca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ecam.illinois.edu/data-descriptions/child-care-assistance-program-ccap" TargetMode="External"/><Relationship Id="rId2" Type="http://schemas.openxmlformats.org/officeDocument/2006/relationships/hyperlink" Target="https://iecam.illinois.edu/data-descriptions/excelerate" TargetMode="External"/><Relationship Id="rId1" Type="http://schemas.openxmlformats.org/officeDocument/2006/relationships/hyperlink" Target="https://iecam.illinois.edu/data-descriptions/child-care" TargetMode="External"/><Relationship Id="rId4" Type="http://schemas.openxmlformats.org/officeDocument/2006/relationships/hyperlink" Target="https://iecam.illinois.edu/data-descriptions/child-care-assistance-program-cc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0E05-7422-4557-98A0-D486E75C0F40}">
  <sheetPr codeName="Sheet5"/>
  <dimension ref="A1:U85"/>
  <sheetViews>
    <sheetView tabSelected="1" topLeftCell="A2" workbookViewId="0">
      <selection activeCell="V4" sqref="V1:AQ1048576"/>
    </sheetView>
  </sheetViews>
  <sheetFormatPr baseColWidth="10" defaultColWidth="8.83203125" defaultRowHeight="15" x14ac:dyDescent="0.2"/>
  <cols>
    <col min="1" max="1" width="23.6640625" customWidth="1"/>
    <col min="2" max="2" width="9.5" customWidth="1"/>
    <col min="12" max="12" width="9.33203125" customWidth="1"/>
    <col min="13" max="13" width="13.83203125" customWidth="1"/>
    <col min="14" max="14" width="13.5" customWidth="1"/>
    <col min="15" max="15" width="14" customWidth="1"/>
    <col min="16" max="16" width="13.5" customWidth="1"/>
    <col min="17" max="17" width="9.33203125" customWidth="1"/>
    <col min="18" max="18" width="11.6640625" customWidth="1"/>
    <col min="19" max="21" width="12.5" customWidth="1"/>
  </cols>
  <sheetData>
    <row r="1" spans="1:21" ht="14.5" customHeight="1" x14ac:dyDescent="0.2">
      <c r="A1" s="64"/>
      <c r="B1" s="52" t="s">
        <v>89</v>
      </c>
      <c r="C1" s="53"/>
      <c r="D1" s="53"/>
      <c r="E1" s="53"/>
      <c r="F1" s="54"/>
      <c r="G1" s="55" t="s">
        <v>89</v>
      </c>
      <c r="H1" s="56"/>
      <c r="I1" s="56"/>
      <c r="J1" s="56"/>
      <c r="K1" s="57"/>
      <c r="L1" s="28" t="s">
        <v>0</v>
      </c>
      <c r="M1" s="29"/>
      <c r="N1" s="29"/>
      <c r="O1" s="29"/>
      <c r="P1" s="30"/>
      <c r="Q1" s="34" t="s">
        <v>1</v>
      </c>
      <c r="R1" s="35"/>
      <c r="S1" s="35"/>
      <c r="T1" s="35"/>
      <c r="U1" s="36"/>
    </row>
    <row r="2" spans="1:21" ht="14.5" customHeight="1" x14ac:dyDescent="0.2">
      <c r="A2" s="65"/>
      <c r="B2" s="58" t="s">
        <v>90</v>
      </c>
      <c r="C2" s="59"/>
      <c r="D2" s="59"/>
      <c r="E2" s="59"/>
      <c r="F2" s="60"/>
      <c r="G2" s="43" t="s">
        <v>91</v>
      </c>
      <c r="H2" s="44"/>
      <c r="I2" s="44"/>
      <c r="J2" s="44"/>
      <c r="K2" s="45"/>
      <c r="L2" s="31"/>
      <c r="M2" s="32"/>
      <c r="N2" s="32"/>
      <c r="O2" s="32"/>
      <c r="P2" s="33"/>
      <c r="Q2" s="37"/>
      <c r="R2" s="38"/>
      <c r="S2" s="38"/>
      <c r="T2" s="38"/>
      <c r="U2" s="39"/>
    </row>
    <row r="3" spans="1:21" ht="14.5" customHeight="1" x14ac:dyDescent="0.2">
      <c r="A3" s="66"/>
      <c r="B3" s="46" t="s">
        <v>92</v>
      </c>
      <c r="C3" s="47"/>
      <c r="D3" s="47"/>
      <c r="E3" s="47"/>
      <c r="F3" s="48"/>
      <c r="G3" s="49" t="s">
        <v>92</v>
      </c>
      <c r="H3" s="50"/>
      <c r="I3" s="50"/>
      <c r="J3" s="50"/>
      <c r="K3" s="51"/>
      <c r="L3" s="61" t="s">
        <v>92</v>
      </c>
      <c r="M3" s="62"/>
      <c r="N3" s="62"/>
      <c r="O3" s="62"/>
      <c r="P3" s="63"/>
      <c r="Q3" s="42" t="s">
        <v>92</v>
      </c>
      <c r="R3" s="40"/>
      <c r="S3" s="40"/>
      <c r="T3" s="40"/>
      <c r="U3" s="41"/>
    </row>
    <row r="4" spans="1:21" ht="75.75" customHeight="1" x14ac:dyDescent="0.2">
      <c r="A4" s="1" t="s">
        <v>9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3" t="s">
        <v>98</v>
      </c>
      <c r="H4" s="3" t="s">
        <v>99</v>
      </c>
      <c r="I4" s="3" t="s">
        <v>100</v>
      </c>
      <c r="J4" s="3" t="s">
        <v>101</v>
      </c>
      <c r="K4" s="3" t="s">
        <v>102</v>
      </c>
      <c r="L4" s="9" t="s">
        <v>106</v>
      </c>
      <c r="M4" s="9" t="s">
        <v>105</v>
      </c>
      <c r="N4" s="9" t="s">
        <v>107</v>
      </c>
      <c r="O4" s="9" t="s">
        <v>104</v>
      </c>
      <c r="P4" s="9" t="s">
        <v>2</v>
      </c>
      <c r="Q4" s="8" t="s">
        <v>106</v>
      </c>
      <c r="R4" s="8" t="s">
        <v>3</v>
      </c>
      <c r="S4" s="8" t="s">
        <v>4</v>
      </c>
      <c r="T4" s="8" t="s">
        <v>5</v>
      </c>
      <c r="U4" s="8" t="s">
        <v>6</v>
      </c>
    </row>
    <row r="5" spans="1:21" x14ac:dyDescent="0.2">
      <c r="A5" s="24" t="s">
        <v>8</v>
      </c>
      <c r="B5" s="16">
        <v>21289</v>
      </c>
      <c r="C5" s="16">
        <v>16726</v>
      </c>
      <c r="D5" s="16">
        <v>33779</v>
      </c>
      <c r="E5" s="16">
        <v>11953</v>
      </c>
      <c r="F5" s="16">
        <v>83747</v>
      </c>
      <c r="G5" s="10">
        <v>1955</v>
      </c>
      <c r="H5" s="10">
        <v>479</v>
      </c>
      <c r="I5" s="10">
        <v>3991</v>
      </c>
      <c r="J5" s="10">
        <v>8330</v>
      </c>
      <c r="K5" s="10">
        <v>14755</v>
      </c>
      <c r="L5" s="16">
        <v>2081</v>
      </c>
      <c r="M5" s="16">
        <v>42208</v>
      </c>
      <c r="N5" s="16">
        <v>31053</v>
      </c>
      <c r="O5" s="16">
        <v>92016</v>
      </c>
      <c r="P5" s="16">
        <v>188243</v>
      </c>
      <c r="Q5" s="10">
        <v>2081</v>
      </c>
      <c r="R5" s="10">
        <v>1646</v>
      </c>
      <c r="S5" s="10">
        <v>53</v>
      </c>
      <c r="T5" s="10">
        <v>180</v>
      </c>
      <c r="U5" s="10">
        <v>202</v>
      </c>
    </row>
    <row r="6" spans="1:21" ht="16" thickBot="1" x14ac:dyDescent="0.25">
      <c r="A6" s="25" t="s">
        <v>11</v>
      </c>
      <c r="B6" s="15">
        <v>6748</v>
      </c>
      <c r="C6" s="15">
        <v>5462</v>
      </c>
      <c r="D6" s="15">
        <v>10389</v>
      </c>
      <c r="E6" s="15">
        <v>3882</v>
      </c>
      <c r="F6" s="15">
        <v>26481</v>
      </c>
      <c r="G6" s="13">
        <v>565</v>
      </c>
      <c r="H6" s="13">
        <v>111</v>
      </c>
      <c r="I6" s="13">
        <v>1336</v>
      </c>
      <c r="J6" s="13">
        <v>2499</v>
      </c>
      <c r="K6" s="13">
        <v>4511</v>
      </c>
      <c r="L6" s="15">
        <v>489</v>
      </c>
      <c r="M6" s="15">
        <v>8523</v>
      </c>
      <c r="N6" s="15">
        <v>6710</v>
      </c>
      <c r="O6" s="15">
        <v>18535</v>
      </c>
      <c r="P6" s="15">
        <v>38276</v>
      </c>
      <c r="Q6" s="13">
        <v>489</v>
      </c>
      <c r="R6" s="13">
        <v>373</v>
      </c>
      <c r="S6" s="13">
        <v>17</v>
      </c>
      <c r="T6" s="13">
        <v>30</v>
      </c>
      <c r="U6" s="13">
        <v>69</v>
      </c>
    </row>
    <row r="7" spans="1:21" x14ac:dyDescent="0.2">
      <c r="A7" s="23" t="s">
        <v>13</v>
      </c>
      <c r="B7" s="18">
        <v>101</v>
      </c>
      <c r="C7" s="18">
        <v>58</v>
      </c>
      <c r="D7" s="18">
        <v>128</v>
      </c>
      <c r="E7" s="18">
        <v>41</v>
      </c>
      <c r="F7" s="18">
        <v>328</v>
      </c>
      <c r="G7" s="12">
        <v>4</v>
      </c>
      <c r="H7" s="12">
        <v>0</v>
      </c>
      <c r="I7" s="12">
        <v>21</v>
      </c>
      <c r="J7" s="12">
        <v>4</v>
      </c>
      <c r="K7" s="12">
        <v>29</v>
      </c>
      <c r="L7" s="18">
        <v>6</v>
      </c>
      <c r="M7" s="18">
        <v>86</v>
      </c>
      <c r="N7" s="18">
        <v>68</v>
      </c>
      <c r="O7" s="18">
        <v>130</v>
      </c>
      <c r="P7" s="18">
        <v>317</v>
      </c>
      <c r="Q7" s="12">
        <v>6</v>
      </c>
      <c r="R7" s="12">
        <v>6</v>
      </c>
      <c r="S7" s="12">
        <v>0</v>
      </c>
      <c r="T7" s="12">
        <v>0</v>
      </c>
      <c r="U7" s="12">
        <v>0</v>
      </c>
    </row>
    <row r="8" spans="1:21" ht="14.5" customHeight="1" x14ac:dyDescent="0.2">
      <c r="A8" s="22" t="s">
        <v>14</v>
      </c>
      <c r="B8" s="20">
        <v>41</v>
      </c>
      <c r="C8" s="20">
        <v>24</v>
      </c>
      <c r="D8" s="20">
        <v>53</v>
      </c>
      <c r="E8" s="20">
        <v>31</v>
      </c>
      <c r="F8" s="20">
        <v>149</v>
      </c>
      <c r="G8" s="11">
        <v>0</v>
      </c>
      <c r="H8" s="11">
        <v>1</v>
      </c>
      <c r="I8" s="11">
        <v>16</v>
      </c>
      <c r="J8" s="11">
        <v>6</v>
      </c>
      <c r="K8" s="11">
        <v>23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</row>
    <row r="9" spans="1:21" ht="14.5" customHeight="1" x14ac:dyDescent="0.2">
      <c r="A9" s="22" t="s">
        <v>15</v>
      </c>
      <c r="B9" s="20">
        <v>38</v>
      </c>
      <c r="C9" s="20">
        <v>37</v>
      </c>
      <c r="D9" s="20">
        <v>102</v>
      </c>
      <c r="E9" s="20">
        <v>64</v>
      </c>
      <c r="F9" s="20">
        <v>241</v>
      </c>
      <c r="G9" s="11">
        <v>8</v>
      </c>
      <c r="H9" s="11">
        <v>0</v>
      </c>
      <c r="I9" s="11">
        <v>1</v>
      </c>
      <c r="J9" s="11">
        <v>5</v>
      </c>
      <c r="K9" s="11">
        <v>14</v>
      </c>
      <c r="L9" s="20">
        <v>6</v>
      </c>
      <c r="M9" s="20">
        <v>160</v>
      </c>
      <c r="N9" s="20">
        <v>111</v>
      </c>
      <c r="O9" s="20">
        <v>480</v>
      </c>
      <c r="P9" s="20">
        <v>1100</v>
      </c>
      <c r="Q9" s="11">
        <v>6</v>
      </c>
      <c r="R9" s="11">
        <v>2</v>
      </c>
      <c r="S9" s="11">
        <v>1</v>
      </c>
      <c r="T9" s="11">
        <v>1</v>
      </c>
      <c r="U9" s="11">
        <v>2</v>
      </c>
    </row>
    <row r="10" spans="1:21" ht="15" customHeight="1" x14ac:dyDescent="0.2">
      <c r="A10" s="22" t="s">
        <v>16</v>
      </c>
      <c r="B10" s="20">
        <v>236</v>
      </c>
      <c r="C10" s="20">
        <v>164</v>
      </c>
      <c r="D10" s="20">
        <v>321</v>
      </c>
      <c r="E10" s="20">
        <v>128</v>
      </c>
      <c r="F10" s="20">
        <v>849</v>
      </c>
      <c r="G10" s="11">
        <v>13</v>
      </c>
      <c r="H10" s="11">
        <v>2</v>
      </c>
      <c r="I10" s="11">
        <v>56</v>
      </c>
      <c r="J10" s="11">
        <v>54</v>
      </c>
      <c r="K10" s="11">
        <v>125</v>
      </c>
      <c r="L10" s="20">
        <v>9</v>
      </c>
      <c r="M10" s="20">
        <v>165</v>
      </c>
      <c r="N10" s="20">
        <v>98</v>
      </c>
      <c r="O10" s="20">
        <v>263</v>
      </c>
      <c r="P10" s="20">
        <v>562</v>
      </c>
      <c r="Q10" s="11">
        <v>9</v>
      </c>
      <c r="R10" s="11">
        <v>5</v>
      </c>
      <c r="S10" s="11">
        <v>0</v>
      </c>
      <c r="T10" s="11">
        <v>1</v>
      </c>
      <c r="U10" s="11">
        <v>3</v>
      </c>
    </row>
    <row r="11" spans="1:21" x14ac:dyDescent="0.2">
      <c r="A11" s="22" t="s">
        <v>17</v>
      </c>
      <c r="B11" s="20">
        <v>285</v>
      </c>
      <c r="C11" s="20">
        <v>222</v>
      </c>
      <c r="D11" s="20">
        <v>384</v>
      </c>
      <c r="E11" s="20">
        <v>186</v>
      </c>
      <c r="F11" s="20">
        <v>1077</v>
      </c>
      <c r="G11" s="11">
        <v>18</v>
      </c>
      <c r="H11" s="11">
        <v>6</v>
      </c>
      <c r="I11" s="11">
        <v>80</v>
      </c>
      <c r="J11" s="11">
        <v>128</v>
      </c>
      <c r="K11" s="11">
        <v>232</v>
      </c>
      <c r="L11" s="20">
        <v>17</v>
      </c>
      <c r="M11" s="20">
        <v>255</v>
      </c>
      <c r="N11" s="20">
        <v>175</v>
      </c>
      <c r="O11" s="20">
        <v>433</v>
      </c>
      <c r="P11" s="20">
        <v>995</v>
      </c>
      <c r="Q11" s="11">
        <v>17</v>
      </c>
      <c r="R11" s="11">
        <v>15</v>
      </c>
      <c r="S11" s="11">
        <v>0</v>
      </c>
      <c r="T11" s="11">
        <v>1</v>
      </c>
      <c r="U11" s="11">
        <v>1</v>
      </c>
    </row>
    <row r="12" spans="1:21" x14ac:dyDescent="0.2">
      <c r="A12" s="22" t="s">
        <v>18</v>
      </c>
      <c r="B12" s="20">
        <v>466</v>
      </c>
      <c r="C12" s="20">
        <v>409</v>
      </c>
      <c r="D12" s="20">
        <v>688</v>
      </c>
      <c r="E12" s="20">
        <v>286</v>
      </c>
      <c r="F12" s="20">
        <v>1849</v>
      </c>
      <c r="G12" s="11">
        <v>30</v>
      </c>
      <c r="H12" s="11">
        <v>5</v>
      </c>
      <c r="I12" s="11">
        <v>132</v>
      </c>
      <c r="J12" s="11">
        <v>246</v>
      </c>
      <c r="K12" s="11">
        <v>413</v>
      </c>
      <c r="L12" s="20">
        <v>22</v>
      </c>
      <c r="M12" s="20">
        <v>314</v>
      </c>
      <c r="N12" s="20">
        <v>246</v>
      </c>
      <c r="O12" s="20">
        <v>768</v>
      </c>
      <c r="P12" s="20">
        <v>1485</v>
      </c>
      <c r="Q12" s="11">
        <v>22</v>
      </c>
      <c r="R12" s="11">
        <v>19</v>
      </c>
      <c r="S12" s="11">
        <v>1</v>
      </c>
      <c r="T12" s="11">
        <v>1</v>
      </c>
      <c r="U12" s="11">
        <v>1</v>
      </c>
    </row>
    <row r="13" spans="1:21" x14ac:dyDescent="0.2">
      <c r="A13" s="22" t="s">
        <v>19</v>
      </c>
      <c r="B13" s="20">
        <v>49</v>
      </c>
      <c r="C13" s="20">
        <v>23</v>
      </c>
      <c r="D13" s="20">
        <v>63</v>
      </c>
      <c r="E13" s="20">
        <v>42</v>
      </c>
      <c r="F13" s="20">
        <v>177</v>
      </c>
      <c r="G13" s="11">
        <v>2</v>
      </c>
      <c r="H13" s="11">
        <v>2</v>
      </c>
      <c r="I13" s="11">
        <v>20</v>
      </c>
      <c r="J13" s="11">
        <v>19</v>
      </c>
      <c r="K13" s="11">
        <v>43</v>
      </c>
      <c r="L13" s="20">
        <v>3</v>
      </c>
      <c r="M13" s="20">
        <v>21</v>
      </c>
      <c r="N13" s="20">
        <v>27</v>
      </c>
      <c r="O13" s="20">
        <v>75</v>
      </c>
      <c r="P13" s="20">
        <v>151</v>
      </c>
      <c r="Q13" s="11">
        <v>3</v>
      </c>
      <c r="R13" s="11">
        <v>3</v>
      </c>
      <c r="S13" s="11">
        <v>0</v>
      </c>
      <c r="T13" s="11">
        <v>0</v>
      </c>
      <c r="U13" s="11">
        <v>0</v>
      </c>
    </row>
    <row r="14" spans="1:21" x14ac:dyDescent="0.2">
      <c r="A14" s="22" t="s">
        <v>20</v>
      </c>
      <c r="B14" s="20">
        <v>74</v>
      </c>
      <c r="C14" s="20">
        <v>53</v>
      </c>
      <c r="D14" s="20">
        <v>103</v>
      </c>
      <c r="E14" s="20">
        <v>30</v>
      </c>
      <c r="F14" s="20">
        <v>260</v>
      </c>
      <c r="G14" s="11">
        <v>4</v>
      </c>
      <c r="H14" s="11">
        <v>1</v>
      </c>
      <c r="I14" s="11">
        <v>15</v>
      </c>
      <c r="J14" s="11">
        <v>9</v>
      </c>
      <c r="K14" s="11">
        <v>29</v>
      </c>
      <c r="L14" s="20">
        <v>3</v>
      </c>
      <c r="M14" s="20">
        <v>88</v>
      </c>
      <c r="N14" s="20">
        <v>41</v>
      </c>
      <c r="O14" s="20">
        <v>172</v>
      </c>
      <c r="P14" s="20">
        <v>369</v>
      </c>
      <c r="Q14" s="11">
        <v>3</v>
      </c>
      <c r="R14" s="11">
        <v>2</v>
      </c>
      <c r="S14" s="11">
        <v>0</v>
      </c>
      <c r="T14" s="11">
        <v>0</v>
      </c>
      <c r="U14" s="11">
        <v>1</v>
      </c>
    </row>
    <row r="15" spans="1:21" x14ac:dyDescent="0.2">
      <c r="A15" s="22" t="s">
        <v>21</v>
      </c>
      <c r="B15" s="20">
        <v>268</v>
      </c>
      <c r="C15" s="20">
        <v>183</v>
      </c>
      <c r="D15" s="20">
        <v>353</v>
      </c>
      <c r="E15" s="20">
        <v>111</v>
      </c>
      <c r="F15" s="20">
        <v>915</v>
      </c>
      <c r="G15" s="11">
        <v>14</v>
      </c>
      <c r="H15" s="11">
        <v>3</v>
      </c>
      <c r="I15" s="11">
        <v>60</v>
      </c>
      <c r="J15" s="11">
        <v>46</v>
      </c>
      <c r="K15" s="11">
        <v>123</v>
      </c>
      <c r="L15" s="20">
        <v>10</v>
      </c>
      <c r="M15" s="20">
        <v>141</v>
      </c>
      <c r="N15" s="20">
        <v>146</v>
      </c>
      <c r="O15" s="20">
        <v>350</v>
      </c>
      <c r="P15" s="20">
        <v>744</v>
      </c>
      <c r="Q15" s="11">
        <v>10</v>
      </c>
      <c r="R15" s="11">
        <v>7</v>
      </c>
      <c r="S15" s="11">
        <v>0</v>
      </c>
      <c r="T15" s="11">
        <v>1</v>
      </c>
      <c r="U15" s="11">
        <v>2</v>
      </c>
    </row>
    <row r="16" spans="1:21" x14ac:dyDescent="0.2">
      <c r="A16" s="22" t="s">
        <v>22</v>
      </c>
      <c r="B16" s="20">
        <v>27</v>
      </c>
      <c r="C16" s="20">
        <v>30</v>
      </c>
      <c r="D16" s="20">
        <v>45</v>
      </c>
      <c r="E16" s="20">
        <v>13</v>
      </c>
      <c r="F16" s="20">
        <v>115</v>
      </c>
      <c r="G16" s="11">
        <v>3</v>
      </c>
      <c r="H16" s="11">
        <v>2</v>
      </c>
      <c r="I16" s="11">
        <v>5</v>
      </c>
      <c r="J16" s="11">
        <v>3</v>
      </c>
      <c r="K16" s="11">
        <v>13</v>
      </c>
      <c r="L16" s="20">
        <v>3</v>
      </c>
      <c r="M16" s="20">
        <v>47</v>
      </c>
      <c r="N16" s="20">
        <v>20</v>
      </c>
      <c r="O16" s="20">
        <v>151</v>
      </c>
      <c r="P16" s="20">
        <v>268</v>
      </c>
      <c r="Q16" s="11">
        <v>3</v>
      </c>
      <c r="R16" s="11">
        <v>3</v>
      </c>
      <c r="S16" s="11">
        <v>0</v>
      </c>
      <c r="T16" s="11">
        <v>0</v>
      </c>
      <c r="U16" s="11">
        <v>0</v>
      </c>
    </row>
    <row r="17" spans="1:21" x14ac:dyDescent="0.2">
      <c r="A17" s="22" t="s">
        <v>23</v>
      </c>
      <c r="B17" s="20">
        <v>55</v>
      </c>
      <c r="C17" s="20">
        <v>63</v>
      </c>
      <c r="D17" s="20">
        <v>176</v>
      </c>
      <c r="E17" s="20">
        <v>74</v>
      </c>
      <c r="F17" s="20">
        <v>368</v>
      </c>
      <c r="G17" s="11">
        <v>10</v>
      </c>
      <c r="H17" s="11">
        <v>1</v>
      </c>
      <c r="I17" s="11">
        <v>1</v>
      </c>
      <c r="J17" s="11">
        <v>4</v>
      </c>
      <c r="K17" s="11">
        <v>16</v>
      </c>
      <c r="L17" s="20">
        <v>10</v>
      </c>
      <c r="M17" s="20">
        <v>98</v>
      </c>
      <c r="N17" s="20">
        <v>149</v>
      </c>
      <c r="O17" s="20">
        <v>430</v>
      </c>
      <c r="P17" s="20">
        <v>934</v>
      </c>
      <c r="Q17" s="11">
        <v>10</v>
      </c>
      <c r="R17" s="11">
        <v>7</v>
      </c>
      <c r="S17" s="11">
        <v>1</v>
      </c>
      <c r="T17" s="11">
        <v>1</v>
      </c>
      <c r="U17" s="11">
        <v>1</v>
      </c>
    </row>
    <row r="18" spans="1:21" x14ac:dyDescent="0.2">
      <c r="A18" s="22" t="s">
        <v>24</v>
      </c>
      <c r="B18" s="20">
        <v>63</v>
      </c>
      <c r="C18" s="20">
        <v>71</v>
      </c>
      <c r="D18" s="20">
        <v>116</v>
      </c>
      <c r="E18" s="20">
        <v>28</v>
      </c>
      <c r="F18" s="20">
        <v>278</v>
      </c>
      <c r="G18" s="11">
        <v>5</v>
      </c>
      <c r="H18" s="11">
        <v>1</v>
      </c>
      <c r="I18" s="11">
        <v>12</v>
      </c>
      <c r="J18" s="11">
        <v>20</v>
      </c>
      <c r="K18" s="11">
        <v>38</v>
      </c>
      <c r="L18" s="20">
        <v>2</v>
      </c>
      <c r="M18" s="20">
        <v>50</v>
      </c>
      <c r="N18" s="20">
        <v>20</v>
      </c>
      <c r="O18" s="20">
        <v>148</v>
      </c>
      <c r="P18" s="20">
        <v>249</v>
      </c>
      <c r="Q18" s="11">
        <v>2</v>
      </c>
      <c r="R18" s="11">
        <v>1</v>
      </c>
      <c r="S18" s="11">
        <v>0</v>
      </c>
      <c r="T18" s="11">
        <v>0</v>
      </c>
      <c r="U18" s="11">
        <v>1</v>
      </c>
    </row>
    <row r="19" spans="1:21" x14ac:dyDescent="0.2">
      <c r="A19" s="22" t="s">
        <v>25</v>
      </c>
      <c r="B19" s="19" t="s">
        <v>12</v>
      </c>
      <c r="C19" s="19" t="s">
        <v>12</v>
      </c>
      <c r="D19" s="19" t="s">
        <v>12</v>
      </c>
      <c r="E19" s="20">
        <v>10</v>
      </c>
      <c r="F19" s="20">
        <v>25</v>
      </c>
      <c r="G19" s="11">
        <v>0</v>
      </c>
      <c r="H19" s="11">
        <v>0</v>
      </c>
      <c r="I19" s="11">
        <v>4</v>
      </c>
      <c r="J19" s="11">
        <v>6</v>
      </c>
      <c r="K19" s="11">
        <v>10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</row>
    <row r="20" spans="1:21" x14ac:dyDescent="0.2">
      <c r="A20" s="22" t="s">
        <v>26</v>
      </c>
      <c r="B20" s="20">
        <v>62</v>
      </c>
      <c r="C20" s="20">
        <v>52</v>
      </c>
      <c r="D20" s="20">
        <v>106</v>
      </c>
      <c r="E20" s="20">
        <v>50</v>
      </c>
      <c r="F20" s="20">
        <v>270</v>
      </c>
      <c r="G20" s="11">
        <v>6</v>
      </c>
      <c r="H20" s="11">
        <v>2</v>
      </c>
      <c r="I20" s="11">
        <v>18</v>
      </c>
      <c r="J20" s="11">
        <v>17</v>
      </c>
      <c r="K20" s="11">
        <v>43</v>
      </c>
      <c r="L20" s="20">
        <v>4</v>
      </c>
      <c r="M20" s="20">
        <v>48</v>
      </c>
      <c r="N20" s="20">
        <v>47</v>
      </c>
      <c r="O20" s="20">
        <v>141</v>
      </c>
      <c r="P20" s="20">
        <v>227</v>
      </c>
      <c r="Q20" s="11">
        <v>4</v>
      </c>
      <c r="R20" s="11">
        <v>4</v>
      </c>
      <c r="S20" s="11">
        <v>0</v>
      </c>
      <c r="T20" s="11">
        <v>0</v>
      </c>
      <c r="U20" s="11">
        <v>0</v>
      </c>
    </row>
    <row r="21" spans="1:21" x14ac:dyDescent="0.2">
      <c r="A21" s="22" t="s">
        <v>27</v>
      </c>
      <c r="B21" s="20">
        <v>177</v>
      </c>
      <c r="C21" s="20">
        <v>144</v>
      </c>
      <c r="D21" s="20">
        <v>298</v>
      </c>
      <c r="E21" s="20">
        <v>106</v>
      </c>
      <c r="F21" s="20">
        <v>725</v>
      </c>
      <c r="G21" s="11">
        <v>13</v>
      </c>
      <c r="H21" s="11">
        <v>4</v>
      </c>
      <c r="I21" s="11">
        <v>42</v>
      </c>
      <c r="J21" s="11">
        <v>59</v>
      </c>
      <c r="K21" s="11">
        <v>118</v>
      </c>
      <c r="L21" s="20">
        <v>5</v>
      </c>
      <c r="M21" s="20">
        <v>68</v>
      </c>
      <c r="N21" s="20">
        <v>47</v>
      </c>
      <c r="O21" s="20">
        <v>93</v>
      </c>
      <c r="P21" s="20">
        <v>237</v>
      </c>
      <c r="Q21" s="11">
        <v>5</v>
      </c>
      <c r="R21" s="11">
        <v>4</v>
      </c>
      <c r="S21" s="11">
        <v>0</v>
      </c>
      <c r="T21" s="11">
        <v>0</v>
      </c>
      <c r="U21" s="11">
        <v>1</v>
      </c>
    </row>
    <row r="22" spans="1:21" x14ac:dyDescent="0.2">
      <c r="A22" s="22" t="s">
        <v>28</v>
      </c>
      <c r="B22" s="20">
        <v>212</v>
      </c>
      <c r="C22" s="20">
        <v>162</v>
      </c>
      <c r="D22" s="20">
        <v>293</v>
      </c>
      <c r="E22" s="20">
        <v>129</v>
      </c>
      <c r="F22" s="20">
        <v>796</v>
      </c>
      <c r="G22" s="11">
        <v>13</v>
      </c>
      <c r="H22" s="11">
        <v>0</v>
      </c>
      <c r="I22" s="11">
        <v>66</v>
      </c>
      <c r="J22" s="11">
        <v>73</v>
      </c>
      <c r="K22" s="11">
        <v>152</v>
      </c>
      <c r="L22" s="20">
        <v>10</v>
      </c>
      <c r="M22" s="20">
        <v>146</v>
      </c>
      <c r="N22" s="20">
        <v>111</v>
      </c>
      <c r="O22" s="20">
        <v>257</v>
      </c>
      <c r="P22" s="20">
        <v>526</v>
      </c>
      <c r="Q22" s="11">
        <v>10</v>
      </c>
      <c r="R22" s="11">
        <v>9</v>
      </c>
      <c r="S22" s="11">
        <v>0</v>
      </c>
      <c r="T22" s="11">
        <v>0</v>
      </c>
      <c r="U22" s="11">
        <v>1</v>
      </c>
    </row>
    <row r="23" spans="1:21" x14ac:dyDescent="0.2">
      <c r="A23" s="22" t="s">
        <v>29</v>
      </c>
      <c r="B23" s="20">
        <v>25</v>
      </c>
      <c r="C23" s="20">
        <v>27</v>
      </c>
      <c r="D23" s="20">
        <v>48</v>
      </c>
      <c r="E23" s="19" t="s">
        <v>12</v>
      </c>
      <c r="F23" s="20">
        <v>109</v>
      </c>
      <c r="G23" s="11">
        <v>1</v>
      </c>
      <c r="H23" s="11">
        <v>0</v>
      </c>
      <c r="I23" s="11">
        <v>7</v>
      </c>
      <c r="J23" s="11">
        <v>4</v>
      </c>
      <c r="K23" s="11">
        <v>12</v>
      </c>
      <c r="L23" s="20">
        <v>1</v>
      </c>
      <c r="M23" s="20">
        <v>28</v>
      </c>
      <c r="N23" s="20">
        <v>36</v>
      </c>
      <c r="O23" s="20">
        <v>90</v>
      </c>
      <c r="P23" s="20">
        <v>144</v>
      </c>
      <c r="Q23" s="11">
        <v>1</v>
      </c>
      <c r="R23" s="11">
        <v>0</v>
      </c>
      <c r="S23" s="11">
        <v>0</v>
      </c>
      <c r="T23" s="11">
        <v>0</v>
      </c>
      <c r="U23" s="11">
        <v>1</v>
      </c>
    </row>
    <row r="24" spans="1:21" x14ac:dyDescent="0.2">
      <c r="A24" s="22" t="s">
        <v>7</v>
      </c>
      <c r="B24" s="20">
        <v>11</v>
      </c>
      <c r="C24" s="19" t="s">
        <v>12</v>
      </c>
      <c r="D24" s="20">
        <v>18</v>
      </c>
      <c r="E24" s="19" t="s">
        <v>12</v>
      </c>
      <c r="F24" s="20">
        <v>40</v>
      </c>
      <c r="G24" s="11">
        <v>1</v>
      </c>
      <c r="H24" s="11">
        <v>0</v>
      </c>
      <c r="I24" s="11">
        <v>5</v>
      </c>
      <c r="J24" s="11">
        <v>16</v>
      </c>
      <c r="K24" s="11">
        <v>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</row>
    <row r="25" spans="1:21" x14ac:dyDescent="0.2">
      <c r="A25" s="22" t="s">
        <v>30</v>
      </c>
      <c r="B25" s="20">
        <v>44</v>
      </c>
      <c r="C25" s="20">
        <v>39</v>
      </c>
      <c r="D25" s="20">
        <v>96</v>
      </c>
      <c r="E25" s="20">
        <v>54</v>
      </c>
      <c r="F25" s="20">
        <v>233</v>
      </c>
      <c r="G25" s="11">
        <v>5</v>
      </c>
      <c r="H25" s="11">
        <v>0</v>
      </c>
      <c r="I25" s="11">
        <v>13</v>
      </c>
      <c r="J25" s="11">
        <v>15</v>
      </c>
      <c r="K25" s="11">
        <v>33</v>
      </c>
      <c r="L25" s="20">
        <v>5</v>
      </c>
      <c r="M25" s="20">
        <v>64</v>
      </c>
      <c r="N25" s="20">
        <v>74</v>
      </c>
      <c r="O25" s="20">
        <v>219</v>
      </c>
      <c r="P25" s="20">
        <v>357</v>
      </c>
      <c r="Q25" s="11">
        <v>5</v>
      </c>
      <c r="R25" s="11">
        <v>4</v>
      </c>
      <c r="S25" s="11">
        <v>0</v>
      </c>
      <c r="T25" s="11">
        <v>1</v>
      </c>
      <c r="U25" s="11">
        <v>0</v>
      </c>
    </row>
    <row r="26" spans="1:21" x14ac:dyDescent="0.2">
      <c r="A26" s="22" t="s">
        <v>31</v>
      </c>
      <c r="B26" s="20">
        <v>54</v>
      </c>
      <c r="C26" s="20">
        <v>46</v>
      </c>
      <c r="D26" s="20">
        <v>88</v>
      </c>
      <c r="E26" s="20">
        <v>48</v>
      </c>
      <c r="F26" s="20">
        <v>236</v>
      </c>
      <c r="G26" s="11">
        <v>5</v>
      </c>
      <c r="H26" s="11">
        <v>1</v>
      </c>
      <c r="I26" s="11">
        <v>17</v>
      </c>
      <c r="J26" s="11">
        <v>68</v>
      </c>
      <c r="K26" s="11">
        <v>91</v>
      </c>
      <c r="L26" s="20">
        <v>7</v>
      </c>
      <c r="M26" s="20">
        <v>74</v>
      </c>
      <c r="N26" s="20">
        <v>62</v>
      </c>
      <c r="O26" s="20">
        <v>337</v>
      </c>
      <c r="P26" s="20">
        <v>592</v>
      </c>
      <c r="Q26" s="11">
        <v>7</v>
      </c>
      <c r="R26" s="11">
        <v>5</v>
      </c>
      <c r="S26" s="11">
        <v>0</v>
      </c>
      <c r="T26" s="11">
        <v>0</v>
      </c>
      <c r="U26" s="11">
        <v>2</v>
      </c>
    </row>
    <row r="27" spans="1:21" x14ac:dyDescent="0.2">
      <c r="A27" s="22" t="s">
        <v>32</v>
      </c>
      <c r="B27" s="20">
        <v>88</v>
      </c>
      <c r="C27" s="20">
        <v>67</v>
      </c>
      <c r="D27" s="20">
        <v>103</v>
      </c>
      <c r="E27" s="20">
        <v>61</v>
      </c>
      <c r="F27" s="20">
        <v>319</v>
      </c>
      <c r="G27" s="11">
        <v>5</v>
      </c>
      <c r="H27" s="11">
        <v>1</v>
      </c>
      <c r="I27" s="11">
        <v>19</v>
      </c>
      <c r="J27" s="11">
        <v>21</v>
      </c>
      <c r="K27" s="11">
        <v>46</v>
      </c>
      <c r="L27" s="20">
        <v>5</v>
      </c>
      <c r="M27" s="20">
        <v>65</v>
      </c>
      <c r="N27" s="20">
        <v>28</v>
      </c>
      <c r="O27" s="20">
        <v>92</v>
      </c>
      <c r="P27" s="20">
        <v>302</v>
      </c>
      <c r="Q27" s="11">
        <v>5</v>
      </c>
      <c r="R27" s="11">
        <v>4</v>
      </c>
      <c r="S27" s="11">
        <v>0</v>
      </c>
      <c r="T27" s="11">
        <v>0</v>
      </c>
      <c r="U27" s="11">
        <v>1</v>
      </c>
    </row>
    <row r="28" spans="1:21" x14ac:dyDescent="0.2">
      <c r="A28" s="22" t="s">
        <v>33</v>
      </c>
      <c r="B28" s="20">
        <v>77</v>
      </c>
      <c r="C28" s="20">
        <v>40</v>
      </c>
      <c r="D28" s="20">
        <v>75</v>
      </c>
      <c r="E28" s="19" t="s">
        <v>12</v>
      </c>
      <c r="F28" s="20">
        <v>201</v>
      </c>
      <c r="G28" s="11">
        <v>8</v>
      </c>
      <c r="H28" s="11">
        <v>2</v>
      </c>
      <c r="I28" s="11">
        <v>0</v>
      </c>
      <c r="J28" s="11">
        <v>9</v>
      </c>
      <c r="K28" s="11">
        <v>19</v>
      </c>
      <c r="L28" s="20">
        <v>9</v>
      </c>
      <c r="M28" s="20">
        <v>91</v>
      </c>
      <c r="N28" s="20">
        <v>82</v>
      </c>
      <c r="O28" s="20">
        <v>193</v>
      </c>
      <c r="P28" s="20">
        <v>422</v>
      </c>
      <c r="Q28" s="11">
        <v>9</v>
      </c>
      <c r="R28" s="11">
        <v>7</v>
      </c>
      <c r="S28" s="11">
        <v>0</v>
      </c>
      <c r="T28" s="11">
        <v>2</v>
      </c>
      <c r="U28" s="11">
        <v>0</v>
      </c>
    </row>
    <row r="29" spans="1:21" x14ac:dyDescent="0.2">
      <c r="A29" s="22" t="s">
        <v>34</v>
      </c>
      <c r="B29" s="20">
        <v>0</v>
      </c>
      <c r="C29" s="19" t="s">
        <v>12</v>
      </c>
      <c r="D29" s="19" t="s">
        <v>12</v>
      </c>
      <c r="E29" s="20">
        <v>0</v>
      </c>
      <c r="F29" s="19" t="s">
        <v>12</v>
      </c>
      <c r="G29" s="11">
        <v>1</v>
      </c>
      <c r="H29" s="11">
        <v>0</v>
      </c>
      <c r="I29" s="11">
        <v>0</v>
      </c>
      <c r="J29" s="11">
        <v>2</v>
      </c>
      <c r="K29" s="11">
        <v>3</v>
      </c>
      <c r="L29" s="20">
        <v>1</v>
      </c>
      <c r="M29" s="20">
        <v>20</v>
      </c>
      <c r="N29" s="20">
        <v>16</v>
      </c>
      <c r="O29" s="20">
        <v>40</v>
      </c>
      <c r="P29" s="20">
        <v>86</v>
      </c>
      <c r="Q29" s="11">
        <v>1</v>
      </c>
      <c r="R29" s="11">
        <v>1</v>
      </c>
      <c r="S29" s="11">
        <v>0</v>
      </c>
      <c r="T29" s="11">
        <v>0</v>
      </c>
      <c r="U29" s="11">
        <v>0</v>
      </c>
    </row>
    <row r="30" spans="1:21" x14ac:dyDescent="0.2">
      <c r="A30" s="22" t="s">
        <v>35</v>
      </c>
      <c r="B30" s="20">
        <v>103</v>
      </c>
      <c r="C30" s="20">
        <v>71</v>
      </c>
      <c r="D30" s="20">
        <v>170</v>
      </c>
      <c r="E30" s="20">
        <v>91</v>
      </c>
      <c r="F30" s="20">
        <v>435</v>
      </c>
      <c r="G30" s="11">
        <v>6</v>
      </c>
      <c r="H30" s="11">
        <v>1</v>
      </c>
      <c r="I30" s="11">
        <v>24</v>
      </c>
      <c r="J30" s="11">
        <v>92</v>
      </c>
      <c r="K30" s="11">
        <v>123</v>
      </c>
      <c r="L30" s="20">
        <v>5</v>
      </c>
      <c r="M30" s="20">
        <v>57</v>
      </c>
      <c r="N30" s="20">
        <v>63</v>
      </c>
      <c r="O30" s="20">
        <v>222</v>
      </c>
      <c r="P30" s="20">
        <v>450</v>
      </c>
      <c r="Q30" s="11">
        <v>5</v>
      </c>
      <c r="R30" s="11">
        <v>3</v>
      </c>
      <c r="S30" s="11">
        <v>0</v>
      </c>
      <c r="T30" s="11">
        <v>0</v>
      </c>
      <c r="U30" s="11">
        <v>2</v>
      </c>
    </row>
    <row r="31" spans="1:21" x14ac:dyDescent="0.2">
      <c r="A31" s="22" t="s">
        <v>36</v>
      </c>
      <c r="B31" s="20">
        <v>33</v>
      </c>
      <c r="C31" s="20">
        <v>17</v>
      </c>
      <c r="D31" s="20">
        <v>22</v>
      </c>
      <c r="E31" s="19" t="s">
        <v>12</v>
      </c>
      <c r="F31" s="20">
        <v>76</v>
      </c>
      <c r="G31" s="11">
        <v>6</v>
      </c>
      <c r="H31" s="11">
        <v>0</v>
      </c>
      <c r="I31" s="11">
        <v>1</v>
      </c>
      <c r="J31" s="11">
        <v>0</v>
      </c>
      <c r="K31" s="11">
        <v>7</v>
      </c>
      <c r="L31" s="20">
        <v>3</v>
      </c>
      <c r="M31" s="20">
        <v>38</v>
      </c>
      <c r="N31" s="20">
        <v>42</v>
      </c>
      <c r="O31" s="20">
        <v>120</v>
      </c>
      <c r="P31" s="20">
        <v>242</v>
      </c>
      <c r="Q31" s="11">
        <v>3</v>
      </c>
      <c r="R31" s="11">
        <v>2</v>
      </c>
      <c r="S31" s="11">
        <v>0</v>
      </c>
      <c r="T31" s="11">
        <v>1</v>
      </c>
      <c r="U31" s="11">
        <v>0</v>
      </c>
    </row>
    <row r="32" spans="1:21" x14ac:dyDescent="0.2">
      <c r="A32" s="22" t="s">
        <v>37</v>
      </c>
      <c r="B32" s="20">
        <v>15</v>
      </c>
      <c r="C32" s="19" t="s">
        <v>12</v>
      </c>
      <c r="D32" s="20">
        <v>11</v>
      </c>
      <c r="E32" s="19" t="s">
        <v>12</v>
      </c>
      <c r="F32" s="20">
        <v>35</v>
      </c>
      <c r="G32" s="11">
        <v>0</v>
      </c>
      <c r="H32" s="11">
        <v>0</v>
      </c>
      <c r="I32" s="11">
        <v>4</v>
      </c>
      <c r="J32" s="11">
        <v>4</v>
      </c>
      <c r="K32" s="11">
        <v>8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</row>
    <row r="33" spans="1:21" x14ac:dyDescent="0.2">
      <c r="A33" s="22" t="s">
        <v>38</v>
      </c>
      <c r="B33" s="20">
        <v>145</v>
      </c>
      <c r="C33" s="20">
        <v>101</v>
      </c>
      <c r="D33" s="20">
        <v>221</v>
      </c>
      <c r="E33" s="20">
        <v>60</v>
      </c>
      <c r="F33" s="20">
        <v>527</v>
      </c>
      <c r="G33" s="11">
        <v>7</v>
      </c>
      <c r="H33" s="11">
        <v>1</v>
      </c>
      <c r="I33" s="11">
        <v>29</v>
      </c>
      <c r="J33" s="11">
        <v>31</v>
      </c>
      <c r="K33" s="11">
        <v>68</v>
      </c>
      <c r="L33" s="20">
        <v>7</v>
      </c>
      <c r="M33" s="20">
        <v>117</v>
      </c>
      <c r="N33" s="20">
        <v>56</v>
      </c>
      <c r="O33" s="20">
        <v>263</v>
      </c>
      <c r="P33" s="20">
        <v>527</v>
      </c>
      <c r="Q33" s="11">
        <v>7</v>
      </c>
      <c r="R33" s="11">
        <v>5</v>
      </c>
      <c r="S33" s="11">
        <v>0</v>
      </c>
      <c r="T33" s="11">
        <v>1</v>
      </c>
      <c r="U33" s="11">
        <v>1</v>
      </c>
    </row>
    <row r="34" spans="1:21" x14ac:dyDescent="0.2">
      <c r="A34" s="22" t="s">
        <v>39</v>
      </c>
      <c r="B34" s="20">
        <v>63</v>
      </c>
      <c r="C34" s="20">
        <v>54</v>
      </c>
      <c r="D34" s="20">
        <v>99</v>
      </c>
      <c r="E34" s="20">
        <v>25</v>
      </c>
      <c r="F34" s="20">
        <v>241</v>
      </c>
      <c r="G34" s="11">
        <v>6</v>
      </c>
      <c r="H34" s="11">
        <v>1</v>
      </c>
      <c r="I34" s="11">
        <v>6</v>
      </c>
      <c r="J34" s="11">
        <v>15</v>
      </c>
      <c r="K34" s="11">
        <v>28</v>
      </c>
      <c r="L34" s="20">
        <v>3</v>
      </c>
      <c r="M34" s="20">
        <v>65</v>
      </c>
      <c r="N34" s="20">
        <v>40</v>
      </c>
      <c r="O34" s="20">
        <v>102</v>
      </c>
      <c r="P34" s="20">
        <v>247</v>
      </c>
      <c r="Q34" s="11">
        <v>3</v>
      </c>
      <c r="R34" s="11">
        <v>2</v>
      </c>
      <c r="S34" s="11">
        <v>0</v>
      </c>
      <c r="T34" s="11">
        <v>0</v>
      </c>
      <c r="U34" s="11">
        <v>1</v>
      </c>
    </row>
    <row r="35" spans="1:21" x14ac:dyDescent="0.2">
      <c r="A35" s="22" t="s">
        <v>40</v>
      </c>
      <c r="B35" s="20">
        <v>118</v>
      </c>
      <c r="C35" s="20">
        <v>65</v>
      </c>
      <c r="D35" s="20">
        <v>132</v>
      </c>
      <c r="E35" s="20">
        <v>37</v>
      </c>
      <c r="F35" s="20">
        <v>352</v>
      </c>
      <c r="G35" s="11">
        <v>7</v>
      </c>
      <c r="H35" s="11">
        <v>2</v>
      </c>
      <c r="I35" s="11">
        <v>16</v>
      </c>
      <c r="J35" s="11">
        <v>50</v>
      </c>
      <c r="K35" s="11">
        <v>75</v>
      </c>
      <c r="L35" s="20">
        <v>5</v>
      </c>
      <c r="M35" s="20">
        <v>85</v>
      </c>
      <c r="N35" s="20">
        <v>79</v>
      </c>
      <c r="O35" s="20">
        <v>179</v>
      </c>
      <c r="P35" s="20">
        <v>412</v>
      </c>
      <c r="Q35" s="11">
        <v>5</v>
      </c>
      <c r="R35" s="11">
        <v>4</v>
      </c>
      <c r="S35" s="11">
        <v>0</v>
      </c>
      <c r="T35" s="11">
        <v>0</v>
      </c>
      <c r="U35" s="11">
        <v>1</v>
      </c>
    </row>
    <row r="36" spans="1:21" x14ac:dyDescent="0.2">
      <c r="A36" s="22" t="s">
        <v>41</v>
      </c>
      <c r="B36" s="20">
        <v>213</v>
      </c>
      <c r="C36" s="20">
        <v>151</v>
      </c>
      <c r="D36" s="20">
        <v>371</v>
      </c>
      <c r="E36" s="20">
        <v>150</v>
      </c>
      <c r="F36" s="20">
        <v>885</v>
      </c>
      <c r="G36" s="11">
        <v>16</v>
      </c>
      <c r="H36" s="11">
        <v>6</v>
      </c>
      <c r="I36" s="11">
        <v>45</v>
      </c>
      <c r="J36" s="11">
        <v>92</v>
      </c>
      <c r="K36" s="11">
        <v>159</v>
      </c>
      <c r="L36" s="20">
        <v>12</v>
      </c>
      <c r="M36" s="20">
        <v>200</v>
      </c>
      <c r="N36" s="20">
        <v>151</v>
      </c>
      <c r="O36" s="20">
        <v>348</v>
      </c>
      <c r="P36" s="20">
        <v>817</v>
      </c>
      <c r="Q36" s="11">
        <v>12</v>
      </c>
      <c r="R36" s="11">
        <v>9</v>
      </c>
      <c r="S36" s="11">
        <v>1</v>
      </c>
      <c r="T36" s="11">
        <v>0</v>
      </c>
      <c r="U36" s="11">
        <v>2</v>
      </c>
    </row>
    <row r="37" spans="1:21" x14ac:dyDescent="0.2">
      <c r="A37" s="22" t="s">
        <v>42</v>
      </c>
      <c r="B37" s="20">
        <v>41</v>
      </c>
      <c r="C37" s="20">
        <v>34</v>
      </c>
      <c r="D37" s="20">
        <v>50</v>
      </c>
      <c r="E37" s="20">
        <v>21</v>
      </c>
      <c r="F37" s="20">
        <v>146</v>
      </c>
      <c r="G37" s="11">
        <v>3</v>
      </c>
      <c r="H37" s="11">
        <v>0</v>
      </c>
      <c r="I37" s="11">
        <v>2</v>
      </c>
      <c r="J37" s="11">
        <v>7</v>
      </c>
      <c r="K37" s="11">
        <v>12</v>
      </c>
      <c r="L37" s="20">
        <v>2</v>
      </c>
      <c r="M37" s="20">
        <v>64</v>
      </c>
      <c r="N37" s="20">
        <v>30</v>
      </c>
      <c r="O37" s="20">
        <v>89</v>
      </c>
      <c r="P37" s="20">
        <v>215</v>
      </c>
      <c r="Q37" s="11">
        <v>2</v>
      </c>
      <c r="R37" s="11">
        <v>2</v>
      </c>
      <c r="S37" s="11">
        <v>0</v>
      </c>
      <c r="T37" s="11">
        <v>0</v>
      </c>
      <c r="U37" s="11">
        <v>0</v>
      </c>
    </row>
    <row r="38" spans="1:21" x14ac:dyDescent="0.2">
      <c r="A38" s="22" t="s">
        <v>43</v>
      </c>
      <c r="B38" s="20">
        <v>103</v>
      </c>
      <c r="C38" s="20">
        <v>81</v>
      </c>
      <c r="D38" s="20">
        <v>124</v>
      </c>
      <c r="E38" s="20">
        <v>13</v>
      </c>
      <c r="F38" s="20">
        <v>321</v>
      </c>
      <c r="G38" s="11">
        <v>5</v>
      </c>
      <c r="H38" s="11">
        <v>0</v>
      </c>
      <c r="I38" s="11">
        <v>8</v>
      </c>
      <c r="J38" s="11">
        <v>17</v>
      </c>
      <c r="K38" s="11">
        <v>30</v>
      </c>
      <c r="L38" s="20">
        <v>4</v>
      </c>
      <c r="M38" s="20">
        <v>105</v>
      </c>
      <c r="N38" s="20">
        <v>60</v>
      </c>
      <c r="O38" s="20">
        <v>139</v>
      </c>
      <c r="P38" s="20">
        <v>325</v>
      </c>
      <c r="Q38" s="11">
        <v>4</v>
      </c>
      <c r="R38" s="11">
        <v>3</v>
      </c>
      <c r="S38" s="11">
        <v>0</v>
      </c>
      <c r="T38" s="11">
        <v>1</v>
      </c>
      <c r="U38" s="11">
        <v>0</v>
      </c>
    </row>
    <row r="39" spans="1:21" x14ac:dyDescent="0.2">
      <c r="A39" s="22" t="s">
        <v>44</v>
      </c>
      <c r="B39" s="20">
        <v>297</v>
      </c>
      <c r="C39" s="20">
        <v>208</v>
      </c>
      <c r="D39" s="20">
        <v>362</v>
      </c>
      <c r="E39" s="20">
        <v>91</v>
      </c>
      <c r="F39" s="20">
        <v>958</v>
      </c>
      <c r="G39" s="11">
        <v>16</v>
      </c>
      <c r="H39" s="11">
        <v>3</v>
      </c>
      <c r="I39" s="11">
        <v>42</v>
      </c>
      <c r="J39" s="11">
        <v>89</v>
      </c>
      <c r="K39" s="11">
        <v>150</v>
      </c>
      <c r="L39" s="20">
        <v>15</v>
      </c>
      <c r="M39" s="20">
        <v>254</v>
      </c>
      <c r="N39" s="20">
        <v>215</v>
      </c>
      <c r="O39" s="20">
        <v>723</v>
      </c>
      <c r="P39" s="20">
        <v>1449</v>
      </c>
      <c r="Q39" s="11">
        <v>15</v>
      </c>
      <c r="R39" s="11">
        <v>8</v>
      </c>
      <c r="S39" s="11">
        <v>0</v>
      </c>
      <c r="T39" s="11">
        <v>2</v>
      </c>
      <c r="U39" s="11">
        <v>5</v>
      </c>
    </row>
    <row r="40" spans="1:21" x14ac:dyDescent="0.2">
      <c r="A40" s="22" t="s">
        <v>45</v>
      </c>
      <c r="B40" s="20">
        <v>21</v>
      </c>
      <c r="C40" s="20">
        <v>16</v>
      </c>
      <c r="D40" s="20">
        <v>51</v>
      </c>
      <c r="E40" s="19" t="s">
        <v>12</v>
      </c>
      <c r="F40" s="20">
        <v>95</v>
      </c>
      <c r="G40" s="11">
        <v>5</v>
      </c>
      <c r="H40" s="11">
        <v>3</v>
      </c>
      <c r="I40" s="11">
        <v>3</v>
      </c>
      <c r="J40" s="11">
        <v>12</v>
      </c>
      <c r="K40" s="11">
        <v>23</v>
      </c>
      <c r="L40" s="20">
        <v>4</v>
      </c>
      <c r="M40" s="20">
        <v>98</v>
      </c>
      <c r="N40" s="20">
        <v>82</v>
      </c>
      <c r="O40" s="20">
        <v>199</v>
      </c>
      <c r="P40" s="20">
        <v>357</v>
      </c>
      <c r="Q40" s="11">
        <v>4</v>
      </c>
      <c r="R40" s="11">
        <v>2</v>
      </c>
      <c r="S40" s="11">
        <v>1</v>
      </c>
      <c r="T40" s="11">
        <v>1</v>
      </c>
      <c r="U40" s="11">
        <v>0</v>
      </c>
    </row>
    <row r="41" spans="1:21" x14ac:dyDescent="0.2">
      <c r="A41" s="22" t="s">
        <v>46</v>
      </c>
      <c r="B41" s="20">
        <v>47</v>
      </c>
      <c r="C41" s="20">
        <v>43</v>
      </c>
      <c r="D41" s="20">
        <v>86</v>
      </c>
      <c r="E41" s="20">
        <v>33</v>
      </c>
      <c r="F41" s="20">
        <v>209</v>
      </c>
      <c r="G41" s="11">
        <v>6</v>
      </c>
      <c r="H41" s="11">
        <v>3</v>
      </c>
      <c r="I41" s="11">
        <v>15</v>
      </c>
      <c r="J41" s="11">
        <v>11</v>
      </c>
      <c r="K41" s="11">
        <v>35</v>
      </c>
      <c r="L41" s="20">
        <v>6</v>
      </c>
      <c r="M41" s="20">
        <v>89</v>
      </c>
      <c r="N41" s="20">
        <v>78</v>
      </c>
      <c r="O41" s="20">
        <v>191</v>
      </c>
      <c r="P41" s="20">
        <v>374</v>
      </c>
      <c r="Q41" s="11">
        <v>6</v>
      </c>
      <c r="R41" s="11">
        <v>5</v>
      </c>
      <c r="S41" s="11">
        <v>0</v>
      </c>
      <c r="T41" s="11">
        <v>1</v>
      </c>
      <c r="U41" s="11">
        <v>0</v>
      </c>
    </row>
    <row r="42" spans="1:21" x14ac:dyDescent="0.2">
      <c r="A42" s="22" t="s">
        <v>47</v>
      </c>
      <c r="B42" s="20">
        <v>17</v>
      </c>
      <c r="C42" s="20">
        <v>15</v>
      </c>
      <c r="D42" s="20">
        <v>35</v>
      </c>
      <c r="E42" s="20">
        <v>11</v>
      </c>
      <c r="F42" s="20">
        <v>78</v>
      </c>
      <c r="G42" s="11">
        <v>6</v>
      </c>
      <c r="H42" s="11">
        <v>0</v>
      </c>
      <c r="I42" s="11">
        <v>2</v>
      </c>
      <c r="J42" s="11">
        <v>5</v>
      </c>
      <c r="K42" s="11">
        <v>13</v>
      </c>
      <c r="L42" s="20">
        <v>4</v>
      </c>
      <c r="M42" s="20">
        <v>26</v>
      </c>
      <c r="N42" s="20">
        <v>40</v>
      </c>
      <c r="O42" s="20">
        <v>102</v>
      </c>
      <c r="P42" s="20">
        <v>189</v>
      </c>
      <c r="Q42" s="11">
        <v>4</v>
      </c>
      <c r="R42" s="11">
        <v>4</v>
      </c>
      <c r="S42" s="11">
        <v>0</v>
      </c>
      <c r="T42" s="11">
        <v>0</v>
      </c>
      <c r="U42" s="11">
        <v>0</v>
      </c>
    </row>
    <row r="43" spans="1:21" x14ac:dyDescent="0.2">
      <c r="A43" s="22" t="s">
        <v>48</v>
      </c>
      <c r="B43" s="20">
        <v>12</v>
      </c>
      <c r="C43" s="19" t="s">
        <v>12</v>
      </c>
      <c r="D43" s="20">
        <v>18</v>
      </c>
      <c r="E43" s="20">
        <v>11</v>
      </c>
      <c r="F43" s="20">
        <v>50</v>
      </c>
      <c r="G43" s="11">
        <v>2</v>
      </c>
      <c r="H43" s="11">
        <v>1</v>
      </c>
      <c r="I43" s="11">
        <v>3</v>
      </c>
      <c r="J43" s="11">
        <v>21</v>
      </c>
      <c r="K43" s="11">
        <v>27</v>
      </c>
      <c r="L43" s="20">
        <v>2</v>
      </c>
      <c r="M43" s="20">
        <v>56</v>
      </c>
      <c r="N43" s="20">
        <v>39</v>
      </c>
      <c r="O43" s="20">
        <v>103</v>
      </c>
      <c r="P43" s="20">
        <v>174</v>
      </c>
      <c r="Q43" s="11">
        <v>2</v>
      </c>
      <c r="R43" s="11">
        <v>2</v>
      </c>
      <c r="S43" s="11">
        <v>0</v>
      </c>
      <c r="T43" s="11">
        <v>0</v>
      </c>
      <c r="U43" s="11">
        <v>0</v>
      </c>
    </row>
    <row r="44" spans="1:21" x14ac:dyDescent="0.2">
      <c r="A44" s="22" t="s">
        <v>49</v>
      </c>
      <c r="B44" s="19" t="s">
        <v>12</v>
      </c>
      <c r="C44" s="19" t="s">
        <v>12</v>
      </c>
      <c r="D44" s="19" t="s">
        <v>12</v>
      </c>
      <c r="E44" s="20">
        <v>0</v>
      </c>
      <c r="F44" s="20">
        <v>12</v>
      </c>
      <c r="G44" s="11">
        <v>2</v>
      </c>
      <c r="H44" s="11">
        <v>0</v>
      </c>
      <c r="I44" s="11">
        <v>0</v>
      </c>
      <c r="J44" s="11">
        <v>4</v>
      </c>
      <c r="K44" s="11">
        <v>6</v>
      </c>
      <c r="L44" s="20">
        <v>5</v>
      </c>
      <c r="M44" s="20">
        <v>175</v>
      </c>
      <c r="N44" s="20">
        <v>170</v>
      </c>
      <c r="O44" s="20">
        <v>263</v>
      </c>
      <c r="P44" s="20">
        <v>620</v>
      </c>
      <c r="Q44" s="11">
        <v>5</v>
      </c>
      <c r="R44" s="11">
        <v>5</v>
      </c>
      <c r="S44" s="11">
        <v>0</v>
      </c>
      <c r="T44" s="11">
        <v>0</v>
      </c>
      <c r="U44" s="11">
        <v>0</v>
      </c>
    </row>
    <row r="45" spans="1:21" x14ac:dyDescent="0.2">
      <c r="A45" s="22" t="s">
        <v>50</v>
      </c>
      <c r="B45" s="20">
        <v>14</v>
      </c>
      <c r="C45" s="20">
        <v>10</v>
      </c>
      <c r="D45" s="20">
        <v>13</v>
      </c>
      <c r="E45" s="19" t="s">
        <v>12</v>
      </c>
      <c r="F45" s="20">
        <v>38</v>
      </c>
      <c r="G45" s="11">
        <v>1</v>
      </c>
      <c r="H45" s="11">
        <v>1</v>
      </c>
      <c r="I45" s="11">
        <v>0</v>
      </c>
      <c r="J45" s="11">
        <v>3</v>
      </c>
      <c r="K45" s="11">
        <v>5</v>
      </c>
      <c r="L45" s="20">
        <v>2</v>
      </c>
      <c r="M45" s="20">
        <v>120</v>
      </c>
      <c r="N45" s="20">
        <v>70</v>
      </c>
      <c r="O45" s="20">
        <v>277</v>
      </c>
      <c r="P45" s="20">
        <v>587</v>
      </c>
      <c r="Q45" s="11">
        <v>2</v>
      </c>
      <c r="R45" s="11">
        <v>2</v>
      </c>
      <c r="S45" s="11">
        <v>0</v>
      </c>
      <c r="T45" s="11">
        <v>0</v>
      </c>
      <c r="U45" s="11">
        <v>0</v>
      </c>
    </row>
    <row r="46" spans="1:21" x14ac:dyDescent="0.2">
      <c r="A46" s="22" t="s">
        <v>51</v>
      </c>
      <c r="B46" s="20">
        <v>25</v>
      </c>
      <c r="C46" s="20">
        <v>26</v>
      </c>
      <c r="D46" s="20">
        <v>49</v>
      </c>
      <c r="E46" s="20">
        <v>11</v>
      </c>
      <c r="F46" s="20">
        <v>111</v>
      </c>
      <c r="G46" s="11">
        <v>5</v>
      </c>
      <c r="H46" s="11">
        <v>0</v>
      </c>
      <c r="I46" s="11">
        <v>4</v>
      </c>
      <c r="J46" s="11">
        <v>5</v>
      </c>
      <c r="K46" s="11">
        <v>14</v>
      </c>
      <c r="L46" s="20">
        <v>10</v>
      </c>
      <c r="M46" s="20">
        <v>208</v>
      </c>
      <c r="N46" s="20">
        <v>175</v>
      </c>
      <c r="O46" s="20">
        <v>329</v>
      </c>
      <c r="P46" s="20">
        <v>764</v>
      </c>
      <c r="Q46" s="11">
        <v>10</v>
      </c>
      <c r="R46" s="11">
        <v>9</v>
      </c>
      <c r="S46" s="11">
        <v>0</v>
      </c>
      <c r="T46" s="11">
        <v>0</v>
      </c>
      <c r="U46" s="11">
        <v>1</v>
      </c>
    </row>
    <row r="47" spans="1:21" x14ac:dyDescent="0.2">
      <c r="A47" s="22" t="s">
        <v>52</v>
      </c>
      <c r="B47" s="20">
        <v>98</v>
      </c>
      <c r="C47" s="20">
        <v>107</v>
      </c>
      <c r="D47" s="20">
        <v>167</v>
      </c>
      <c r="E47" s="20">
        <v>54</v>
      </c>
      <c r="F47" s="20">
        <v>426</v>
      </c>
      <c r="G47" s="11">
        <v>12</v>
      </c>
      <c r="H47" s="11">
        <v>4</v>
      </c>
      <c r="I47" s="11">
        <v>9</v>
      </c>
      <c r="J47" s="11">
        <v>16</v>
      </c>
      <c r="K47" s="11">
        <v>41</v>
      </c>
      <c r="L47" s="20">
        <v>12</v>
      </c>
      <c r="M47" s="20">
        <v>262</v>
      </c>
      <c r="N47" s="20">
        <v>179</v>
      </c>
      <c r="O47" s="20">
        <v>508</v>
      </c>
      <c r="P47" s="20">
        <v>940</v>
      </c>
      <c r="Q47" s="11">
        <v>12</v>
      </c>
      <c r="R47" s="11">
        <v>9</v>
      </c>
      <c r="S47" s="11">
        <v>2</v>
      </c>
      <c r="T47" s="11">
        <v>0</v>
      </c>
      <c r="U47" s="11">
        <v>1</v>
      </c>
    </row>
    <row r="48" spans="1:21" x14ac:dyDescent="0.2">
      <c r="A48" s="22" t="s">
        <v>53</v>
      </c>
      <c r="B48" s="20">
        <v>40</v>
      </c>
      <c r="C48" s="20">
        <v>33</v>
      </c>
      <c r="D48" s="20">
        <v>78</v>
      </c>
      <c r="E48" s="20">
        <v>28</v>
      </c>
      <c r="F48" s="20">
        <v>179</v>
      </c>
      <c r="G48" s="11">
        <v>5</v>
      </c>
      <c r="H48" s="11">
        <v>1</v>
      </c>
      <c r="I48" s="11">
        <v>0</v>
      </c>
      <c r="J48" s="11">
        <v>2</v>
      </c>
      <c r="K48" s="11">
        <v>8</v>
      </c>
      <c r="L48" s="20">
        <v>3</v>
      </c>
      <c r="M48" s="20">
        <v>135</v>
      </c>
      <c r="N48" s="20">
        <v>91</v>
      </c>
      <c r="O48" s="20">
        <v>159</v>
      </c>
      <c r="P48" s="20">
        <v>372</v>
      </c>
      <c r="Q48" s="11">
        <v>3</v>
      </c>
      <c r="R48" s="11">
        <v>2</v>
      </c>
      <c r="S48" s="11">
        <v>0</v>
      </c>
      <c r="T48" s="11">
        <v>1</v>
      </c>
      <c r="U48" s="11">
        <v>0</v>
      </c>
    </row>
    <row r="49" spans="1:21" x14ac:dyDescent="0.2">
      <c r="A49" s="22" t="s">
        <v>54</v>
      </c>
      <c r="B49" s="20">
        <v>53</v>
      </c>
      <c r="C49" s="20">
        <v>37</v>
      </c>
      <c r="D49" s="20">
        <v>95</v>
      </c>
      <c r="E49" s="20">
        <v>31</v>
      </c>
      <c r="F49" s="20">
        <v>216</v>
      </c>
      <c r="G49" s="11">
        <v>7</v>
      </c>
      <c r="H49" s="11">
        <v>2</v>
      </c>
      <c r="I49" s="11">
        <v>5</v>
      </c>
      <c r="J49" s="11">
        <v>25</v>
      </c>
      <c r="K49" s="11">
        <v>39</v>
      </c>
      <c r="L49" s="20">
        <v>3</v>
      </c>
      <c r="M49" s="20">
        <v>160</v>
      </c>
      <c r="N49" s="20">
        <v>150</v>
      </c>
      <c r="O49" s="20">
        <v>352</v>
      </c>
      <c r="P49" s="20">
        <v>759</v>
      </c>
      <c r="Q49" s="11">
        <v>3</v>
      </c>
      <c r="R49" s="11">
        <v>2</v>
      </c>
      <c r="S49" s="11">
        <v>0</v>
      </c>
      <c r="T49" s="11">
        <v>0</v>
      </c>
      <c r="U49" s="11">
        <v>1</v>
      </c>
    </row>
    <row r="50" spans="1:21" x14ac:dyDescent="0.2">
      <c r="A50" s="22" t="s">
        <v>55</v>
      </c>
      <c r="B50" s="20">
        <v>65</v>
      </c>
      <c r="C50" s="20">
        <v>68</v>
      </c>
      <c r="D50" s="20">
        <v>120</v>
      </c>
      <c r="E50" s="20">
        <v>47</v>
      </c>
      <c r="F50" s="20">
        <v>300</v>
      </c>
      <c r="G50" s="11">
        <v>8</v>
      </c>
      <c r="H50" s="11">
        <v>0</v>
      </c>
      <c r="I50" s="11">
        <v>1</v>
      </c>
      <c r="J50" s="11">
        <v>4</v>
      </c>
      <c r="K50" s="11">
        <v>13</v>
      </c>
      <c r="L50" s="20">
        <v>5</v>
      </c>
      <c r="M50" s="20">
        <v>103</v>
      </c>
      <c r="N50" s="20">
        <v>54</v>
      </c>
      <c r="O50" s="20">
        <v>224</v>
      </c>
      <c r="P50" s="20">
        <v>486</v>
      </c>
      <c r="Q50" s="11">
        <v>5</v>
      </c>
      <c r="R50" s="11">
        <v>5</v>
      </c>
      <c r="S50" s="11">
        <v>0</v>
      </c>
      <c r="T50" s="11">
        <v>0</v>
      </c>
      <c r="U50" s="11">
        <v>0</v>
      </c>
    </row>
    <row r="51" spans="1:21" x14ac:dyDescent="0.2">
      <c r="A51" s="22" t="s">
        <v>56</v>
      </c>
      <c r="B51" s="20">
        <v>39</v>
      </c>
      <c r="C51" s="20">
        <v>49</v>
      </c>
      <c r="D51" s="20">
        <v>67</v>
      </c>
      <c r="E51" s="20">
        <v>26</v>
      </c>
      <c r="F51" s="20">
        <v>181</v>
      </c>
      <c r="G51" s="11">
        <v>2</v>
      </c>
      <c r="H51" s="11">
        <v>0</v>
      </c>
      <c r="I51" s="11">
        <v>9</v>
      </c>
      <c r="J51" s="11">
        <v>8</v>
      </c>
      <c r="K51" s="11">
        <v>19</v>
      </c>
      <c r="L51" s="20">
        <v>2</v>
      </c>
      <c r="M51" s="20">
        <v>32</v>
      </c>
      <c r="N51" s="20">
        <v>26</v>
      </c>
      <c r="O51" s="20">
        <v>68</v>
      </c>
      <c r="P51" s="20">
        <v>154</v>
      </c>
      <c r="Q51" s="11">
        <v>2</v>
      </c>
      <c r="R51" s="11">
        <v>2</v>
      </c>
      <c r="S51" s="11">
        <v>0</v>
      </c>
      <c r="T51" s="11">
        <v>0</v>
      </c>
      <c r="U51" s="11">
        <v>0</v>
      </c>
    </row>
    <row r="52" spans="1:21" x14ac:dyDescent="0.2">
      <c r="A52" s="22" t="s">
        <v>57</v>
      </c>
      <c r="B52" s="20">
        <v>76</v>
      </c>
      <c r="C52" s="20">
        <v>70</v>
      </c>
      <c r="D52" s="20">
        <v>89</v>
      </c>
      <c r="E52" s="20">
        <v>53</v>
      </c>
      <c r="F52" s="20">
        <v>288</v>
      </c>
      <c r="G52" s="11">
        <v>5</v>
      </c>
      <c r="H52" s="11">
        <v>3</v>
      </c>
      <c r="I52" s="11">
        <v>23</v>
      </c>
      <c r="J52" s="11">
        <v>26</v>
      </c>
      <c r="K52" s="11">
        <v>57</v>
      </c>
      <c r="L52" s="20">
        <v>3</v>
      </c>
      <c r="M52" s="20">
        <v>25</v>
      </c>
      <c r="N52" s="20">
        <v>13</v>
      </c>
      <c r="O52" s="20">
        <v>23</v>
      </c>
      <c r="P52" s="20">
        <v>79</v>
      </c>
      <c r="Q52" s="11">
        <v>3</v>
      </c>
      <c r="R52" s="11">
        <v>2</v>
      </c>
      <c r="S52" s="11">
        <v>1</v>
      </c>
      <c r="T52" s="11">
        <v>0</v>
      </c>
      <c r="U52" s="11">
        <v>0</v>
      </c>
    </row>
    <row r="53" spans="1:21" x14ac:dyDescent="0.2">
      <c r="A53" s="22" t="s">
        <v>58</v>
      </c>
      <c r="B53" s="19" t="s">
        <v>12</v>
      </c>
      <c r="C53" s="20">
        <v>18</v>
      </c>
      <c r="D53" s="20">
        <v>27</v>
      </c>
      <c r="E53" s="19" t="s">
        <v>12</v>
      </c>
      <c r="F53" s="20">
        <v>58</v>
      </c>
      <c r="G53" s="11">
        <v>2</v>
      </c>
      <c r="H53" s="11">
        <v>0</v>
      </c>
      <c r="I53" s="11">
        <v>0</v>
      </c>
      <c r="J53" s="11">
        <v>0</v>
      </c>
      <c r="K53" s="11">
        <v>2</v>
      </c>
      <c r="L53" s="20">
        <v>1</v>
      </c>
      <c r="M53" s="20">
        <v>13</v>
      </c>
      <c r="N53" s="20">
        <v>2</v>
      </c>
      <c r="O53" s="20">
        <v>30</v>
      </c>
      <c r="P53" s="20">
        <v>68</v>
      </c>
      <c r="Q53" s="11">
        <v>1</v>
      </c>
      <c r="R53" s="11">
        <v>0</v>
      </c>
      <c r="S53" s="11">
        <v>0</v>
      </c>
      <c r="T53" s="11">
        <v>0</v>
      </c>
      <c r="U53" s="11">
        <v>1</v>
      </c>
    </row>
    <row r="54" spans="1:21" x14ac:dyDescent="0.2">
      <c r="A54" s="22" t="s">
        <v>59</v>
      </c>
      <c r="B54" s="20">
        <v>11</v>
      </c>
      <c r="C54" s="20">
        <v>18</v>
      </c>
      <c r="D54" s="20">
        <v>33</v>
      </c>
      <c r="E54" s="19" t="s">
        <v>12</v>
      </c>
      <c r="F54" s="20">
        <v>67</v>
      </c>
      <c r="G54" s="11">
        <v>4</v>
      </c>
      <c r="H54" s="11">
        <v>0</v>
      </c>
      <c r="I54" s="11">
        <v>0</v>
      </c>
      <c r="J54" s="11">
        <v>15</v>
      </c>
      <c r="K54" s="11">
        <v>19</v>
      </c>
      <c r="L54" s="20">
        <v>6</v>
      </c>
      <c r="M54" s="20">
        <v>118</v>
      </c>
      <c r="N54" s="20">
        <v>86</v>
      </c>
      <c r="O54" s="20">
        <v>238</v>
      </c>
      <c r="P54" s="20">
        <v>510</v>
      </c>
      <c r="Q54" s="11">
        <v>6</v>
      </c>
      <c r="R54" s="11">
        <v>5</v>
      </c>
      <c r="S54" s="11">
        <v>0</v>
      </c>
      <c r="T54" s="11">
        <v>1</v>
      </c>
      <c r="U54" s="11">
        <v>0</v>
      </c>
    </row>
    <row r="55" spans="1:21" x14ac:dyDescent="0.2">
      <c r="A55" s="22" t="s">
        <v>60</v>
      </c>
      <c r="B55" s="20">
        <v>69</v>
      </c>
      <c r="C55" s="20">
        <v>42</v>
      </c>
      <c r="D55" s="20">
        <v>68</v>
      </c>
      <c r="E55" s="20">
        <v>10</v>
      </c>
      <c r="F55" s="20">
        <v>189</v>
      </c>
      <c r="G55" s="11">
        <v>7</v>
      </c>
      <c r="H55" s="11">
        <v>1</v>
      </c>
      <c r="I55" s="11">
        <v>1</v>
      </c>
      <c r="J55" s="11">
        <v>11</v>
      </c>
      <c r="K55" s="11">
        <v>20</v>
      </c>
      <c r="L55" s="20">
        <v>6</v>
      </c>
      <c r="M55" s="20">
        <v>209</v>
      </c>
      <c r="N55" s="20">
        <v>172</v>
      </c>
      <c r="O55" s="20">
        <v>389</v>
      </c>
      <c r="P55" s="20">
        <v>766</v>
      </c>
      <c r="Q55" s="11">
        <v>6</v>
      </c>
      <c r="R55" s="11">
        <v>5</v>
      </c>
      <c r="S55" s="11">
        <v>0</v>
      </c>
      <c r="T55" s="11">
        <v>0</v>
      </c>
      <c r="U55" s="11">
        <v>1</v>
      </c>
    </row>
    <row r="56" spans="1:21" x14ac:dyDescent="0.2">
      <c r="A56" s="22" t="s">
        <v>61</v>
      </c>
      <c r="B56" s="20">
        <v>104</v>
      </c>
      <c r="C56" s="20">
        <v>85</v>
      </c>
      <c r="D56" s="20">
        <v>107</v>
      </c>
      <c r="E56" s="20">
        <v>39</v>
      </c>
      <c r="F56" s="20">
        <v>335</v>
      </c>
      <c r="G56" s="11">
        <v>14</v>
      </c>
      <c r="H56" s="11">
        <v>3</v>
      </c>
      <c r="I56" s="11">
        <v>7</v>
      </c>
      <c r="J56" s="11">
        <v>57</v>
      </c>
      <c r="K56" s="11">
        <v>81</v>
      </c>
      <c r="L56" s="20">
        <v>13</v>
      </c>
      <c r="M56" s="20">
        <v>285</v>
      </c>
      <c r="N56" s="20">
        <v>184</v>
      </c>
      <c r="O56" s="20">
        <v>515</v>
      </c>
      <c r="P56" s="20">
        <v>923</v>
      </c>
      <c r="Q56" s="11">
        <v>13</v>
      </c>
      <c r="R56" s="11">
        <v>9</v>
      </c>
      <c r="S56" s="11">
        <v>0</v>
      </c>
      <c r="T56" s="11">
        <v>1</v>
      </c>
      <c r="U56" s="11">
        <v>3</v>
      </c>
    </row>
    <row r="57" spans="1:21" x14ac:dyDescent="0.2">
      <c r="A57" s="22" t="s">
        <v>62</v>
      </c>
      <c r="B57" s="20">
        <v>84</v>
      </c>
      <c r="C57" s="20">
        <v>71</v>
      </c>
      <c r="D57" s="20">
        <v>129</v>
      </c>
      <c r="E57" s="20">
        <v>62</v>
      </c>
      <c r="F57" s="20">
        <v>346</v>
      </c>
      <c r="G57" s="11">
        <v>4</v>
      </c>
      <c r="H57" s="11">
        <v>2</v>
      </c>
      <c r="I57" s="11">
        <v>16</v>
      </c>
      <c r="J57" s="11">
        <v>44</v>
      </c>
      <c r="K57" s="11">
        <v>66</v>
      </c>
      <c r="L57" s="20">
        <v>5</v>
      </c>
      <c r="M57" s="20">
        <v>125</v>
      </c>
      <c r="N57" s="20">
        <v>93</v>
      </c>
      <c r="O57" s="20">
        <v>256</v>
      </c>
      <c r="P57" s="20">
        <v>581</v>
      </c>
      <c r="Q57" s="11">
        <v>5</v>
      </c>
      <c r="R57" s="11">
        <v>3</v>
      </c>
      <c r="S57" s="11">
        <v>0</v>
      </c>
      <c r="T57" s="11">
        <v>1</v>
      </c>
      <c r="U57" s="11">
        <v>1</v>
      </c>
    </row>
    <row r="58" spans="1:21" x14ac:dyDescent="0.2">
      <c r="A58" s="22" t="s">
        <v>63</v>
      </c>
      <c r="B58" s="20">
        <v>12</v>
      </c>
      <c r="C58" s="20">
        <v>14</v>
      </c>
      <c r="D58" s="20">
        <v>33</v>
      </c>
      <c r="E58" s="19" t="s">
        <v>12</v>
      </c>
      <c r="F58" s="20">
        <v>68</v>
      </c>
      <c r="G58" s="11">
        <v>5</v>
      </c>
      <c r="H58" s="11">
        <v>0</v>
      </c>
      <c r="I58" s="11">
        <v>0</v>
      </c>
      <c r="J58" s="11">
        <v>3</v>
      </c>
      <c r="K58" s="11">
        <v>8</v>
      </c>
      <c r="L58" s="20">
        <v>8</v>
      </c>
      <c r="M58" s="20">
        <v>194</v>
      </c>
      <c r="N58" s="20">
        <v>147</v>
      </c>
      <c r="O58" s="20">
        <v>459</v>
      </c>
      <c r="P58" s="20">
        <v>849</v>
      </c>
      <c r="Q58" s="11">
        <v>8</v>
      </c>
      <c r="R58" s="11">
        <v>5</v>
      </c>
      <c r="S58" s="11">
        <v>1</v>
      </c>
      <c r="T58" s="11">
        <v>0</v>
      </c>
      <c r="U58" s="11">
        <v>2</v>
      </c>
    </row>
    <row r="59" spans="1:21" x14ac:dyDescent="0.2">
      <c r="A59" s="22" t="s">
        <v>64</v>
      </c>
      <c r="B59" s="20">
        <v>174</v>
      </c>
      <c r="C59" s="20">
        <v>141</v>
      </c>
      <c r="D59" s="20">
        <v>276</v>
      </c>
      <c r="E59" s="20">
        <v>126</v>
      </c>
      <c r="F59" s="20">
        <v>717</v>
      </c>
      <c r="G59" s="11">
        <v>11</v>
      </c>
      <c r="H59" s="11">
        <v>2</v>
      </c>
      <c r="I59" s="11">
        <v>36</v>
      </c>
      <c r="J59" s="11">
        <v>128</v>
      </c>
      <c r="K59" s="11">
        <v>177</v>
      </c>
      <c r="L59" s="20">
        <v>8</v>
      </c>
      <c r="M59" s="20">
        <v>153</v>
      </c>
      <c r="N59" s="20">
        <v>172</v>
      </c>
      <c r="O59" s="20">
        <v>499</v>
      </c>
      <c r="P59" s="20">
        <v>1099</v>
      </c>
      <c r="Q59" s="11">
        <v>8</v>
      </c>
      <c r="R59" s="11">
        <v>5</v>
      </c>
      <c r="S59" s="11">
        <v>0</v>
      </c>
      <c r="T59" s="11">
        <v>0</v>
      </c>
      <c r="U59" s="11">
        <v>3</v>
      </c>
    </row>
    <row r="60" spans="1:21" x14ac:dyDescent="0.2">
      <c r="A60" s="22" t="s">
        <v>65</v>
      </c>
      <c r="B60" s="20">
        <v>29</v>
      </c>
      <c r="C60" s="20">
        <v>24</v>
      </c>
      <c r="D60" s="20">
        <v>63</v>
      </c>
      <c r="E60" s="20">
        <v>25</v>
      </c>
      <c r="F60" s="20">
        <v>141</v>
      </c>
      <c r="G60" s="11">
        <v>9</v>
      </c>
      <c r="H60" s="11">
        <v>0</v>
      </c>
      <c r="I60" s="11">
        <v>1</v>
      </c>
      <c r="J60" s="11">
        <v>1</v>
      </c>
      <c r="K60" s="11">
        <v>11</v>
      </c>
      <c r="L60" s="20">
        <v>7</v>
      </c>
      <c r="M60" s="20">
        <v>75</v>
      </c>
      <c r="N60" s="20">
        <v>75</v>
      </c>
      <c r="O60" s="20">
        <v>279</v>
      </c>
      <c r="P60" s="20">
        <v>566</v>
      </c>
      <c r="Q60" s="11">
        <v>7</v>
      </c>
      <c r="R60" s="11">
        <v>7</v>
      </c>
      <c r="S60" s="11">
        <v>0</v>
      </c>
      <c r="T60" s="11">
        <v>0</v>
      </c>
      <c r="U60" s="11">
        <v>0</v>
      </c>
    </row>
    <row r="61" spans="1:21" x14ac:dyDescent="0.2">
      <c r="A61" s="22" t="s">
        <v>66</v>
      </c>
      <c r="B61" s="19" t="s">
        <v>12</v>
      </c>
      <c r="C61" s="19" t="s">
        <v>12</v>
      </c>
      <c r="D61" s="20">
        <v>15</v>
      </c>
      <c r="E61" s="19" t="s">
        <v>12</v>
      </c>
      <c r="F61" s="20">
        <v>35</v>
      </c>
      <c r="G61" s="11">
        <v>2</v>
      </c>
      <c r="H61" s="11">
        <v>0</v>
      </c>
      <c r="I61" s="11">
        <v>2</v>
      </c>
      <c r="J61" s="11">
        <v>4</v>
      </c>
      <c r="K61" s="11">
        <v>8</v>
      </c>
      <c r="L61" s="20">
        <v>2</v>
      </c>
      <c r="M61" s="20">
        <v>10</v>
      </c>
      <c r="N61" s="20">
        <v>22</v>
      </c>
      <c r="O61" s="20">
        <v>68</v>
      </c>
      <c r="P61" s="20">
        <v>82</v>
      </c>
      <c r="Q61" s="11">
        <v>2</v>
      </c>
      <c r="R61" s="11">
        <v>2</v>
      </c>
      <c r="S61" s="11">
        <v>0</v>
      </c>
      <c r="T61" s="11">
        <v>0</v>
      </c>
      <c r="U61" s="11">
        <v>0</v>
      </c>
    </row>
    <row r="62" spans="1:21" x14ac:dyDescent="0.2">
      <c r="A62" s="22" t="s">
        <v>67</v>
      </c>
      <c r="B62" s="20">
        <v>0</v>
      </c>
      <c r="C62" s="19" t="s">
        <v>12</v>
      </c>
      <c r="D62" s="20">
        <v>0</v>
      </c>
      <c r="E62" s="19" t="s">
        <v>12</v>
      </c>
      <c r="F62" s="19" t="s">
        <v>12</v>
      </c>
      <c r="G62" s="11">
        <v>1</v>
      </c>
      <c r="H62" s="11">
        <v>0</v>
      </c>
      <c r="I62" s="11">
        <v>0</v>
      </c>
      <c r="J62" s="11">
        <v>1</v>
      </c>
      <c r="K62" s="11">
        <v>2</v>
      </c>
      <c r="L62" s="20">
        <v>1</v>
      </c>
      <c r="M62" s="20">
        <v>8</v>
      </c>
      <c r="N62" s="20">
        <v>10</v>
      </c>
      <c r="O62" s="20">
        <v>10</v>
      </c>
      <c r="P62" s="20">
        <v>59</v>
      </c>
      <c r="Q62" s="11">
        <v>1</v>
      </c>
      <c r="R62" s="11">
        <v>0</v>
      </c>
      <c r="S62" s="11">
        <v>0</v>
      </c>
      <c r="T62" s="11">
        <v>0</v>
      </c>
      <c r="U62" s="11">
        <v>1</v>
      </c>
    </row>
    <row r="63" spans="1:21" x14ac:dyDescent="0.2">
      <c r="A63" s="22" t="s">
        <v>68</v>
      </c>
      <c r="B63" s="19" t="s">
        <v>12</v>
      </c>
      <c r="C63" s="19" t="s">
        <v>12</v>
      </c>
      <c r="D63" s="19" t="s">
        <v>12</v>
      </c>
      <c r="E63" s="19" t="s">
        <v>12</v>
      </c>
      <c r="F63" s="20">
        <v>25</v>
      </c>
      <c r="G63" s="11">
        <v>0</v>
      </c>
      <c r="H63" s="11">
        <v>1</v>
      </c>
      <c r="I63" s="11">
        <v>0</v>
      </c>
      <c r="J63" s="11">
        <v>16</v>
      </c>
      <c r="K63" s="11">
        <v>17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</row>
    <row r="64" spans="1:21" x14ac:dyDescent="0.2">
      <c r="A64" s="22" t="s">
        <v>69</v>
      </c>
      <c r="B64" s="20">
        <v>154</v>
      </c>
      <c r="C64" s="20">
        <v>123</v>
      </c>
      <c r="D64" s="20">
        <v>234</v>
      </c>
      <c r="E64" s="20">
        <v>67</v>
      </c>
      <c r="F64" s="20">
        <v>578</v>
      </c>
      <c r="G64" s="11">
        <v>16</v>
      </c>
      <c r="H64" s="11">
        <v>0</v>
      </c>
      <c r="I64" s="11">
        <v>22</v>
      </c>
      <c r="J64" s="11">
        <v>22</v>
      </c>
      <c r="K64" s="11">
        <v>60</v>
      </c>
      <c r="L64" s="20">
        <v>15</v>
      </c>
      <c r="M64" s="20">
        <v>272</v>
      </c>
      <c r="N64" s="20">
        <v>174</v>
      </c>
      <c r="O64" s="20">
        <v>462</v>
      </c>
      <c r="P64" s="20">
        <v>925</v>
      </c>
      <c r="Q64" s="11">
        <v>15</v>
      </c>
      <c r="R64" s="11">
        <v>14</v>
      </c>
      <c r="S64" s="11">
        <v>0</v>
      </c>
      <c r="T64" s="11">
        <v>1</v>
      </c>
      <c r="U64" s="11">
        <v>0</v>
      </c>
    </row>
    <row r="65" spans="1:21" x14ac:dyDescent="0.2">
      <c r="A65" s="22" t="s">
        <v>70</v>
      </c>
      <c r="B65" s="20">
        <v>14</v>
      </c>
      <c r="C65" s="20">
        <v>25</v>
      </c>
      <c r="D65" s="20">
        <v>43</v>
      </c>
      <c r="E65" s="20">
        <v>36</v>
      </c>
      <c r="F65" s="20">
        <v>118</v>
      </c>
      <c r="G65" s="11">
        <v>2</v>
      </c>
      <c r="H65" s="11">
        <v>1</v>
      </c>
      <c r="I65" s="11">
        <v>9</v>
      </c>
      <c r="J65" s="11">
        <v>10</v>
      </c>
      <c r="K65" s="11">
        <v>22</v>
      </c>
      <c r="L65" s="20">
        <v>1</v>
      </c>
      <c r="M65" s="20">
        <v>0</v>
      </c>
      <c r="N65" s="20">
        <v>10</v>
      </c>
      <c r="O65" s="20">
        <v>26</v>
      </c>
      <c r="P65" s="20">
        <v>56</v>
      </c>
      <c r="Q65" s="11">
        <v>1</v>
      </c>
      <c r="R65" s="11">
        <v>0</v>
      </c>
      <c r="S65" s="11">
        <v>0</v>
      </c>
      <c r="T65" s="11">
        <v>0</v>
      </c>
      <c r="U65" s="11">
        <v>1</v>
      </c>
    </row>
    <row r="66" spans="1:21" x14ac:dyDescent="0.2">
      <c r="A66" s="22" t="s">
        <v>71</v>
      </c>
      <c r="B66" s="20">
        <v>14</v>
      </c>
      <c r="C66" s="20">
        <v>11</v>
      </c>
      <c r="D66" s="20">
        <v>20</v>
      </c>
      <c r="E66" s="20">
        <v>10</v>
      </c>
      <c r="F66" s="20">
        <v>55</v>
      </c>
      <c r="G66" s="11">
        <v>2</v>
      </c>
      <c r="H66" s="11">
        <v>0</v>
      </c>
      <c r="I66" s="11">
        <v>4</v>
      </c>
      <c r="J66" s="11">
        <v>20</v>
      </c>
      <c r="K66" s="11">
        <v>26</v>
      </c>
      <c r="L66" s="20">
        <v>2</v>
      </c>
      <c r="M66" s="20">
        <v>0</v>
      </c>
      <c r="N66" s="20">
        <v>13</v>
      </c>
      <c r="O66" s="20">
        <v>102</v>
      </c>
      <c r="P66" s="20">
        <v>182</v>
      </c>
      <c r="Q66" s="11">
        <v>2</v>
      </c>
      <c r="R66" s="11">
        <v>2</v>
      </c>
      <c r="S66" s="11">
        <v>0</v>
      </c>
      <c r="T66" s="11">
        <v>0</v>
      </c>
      <c r="U66" s="11">
        <v>0</v>
      </c>
    </row>
    <row r="67" spans="1:21" x14ac:dyDescent="0.2">
      <c r="A67" s="22" t="s">
        <v>72</v>
      </c>
      <c r="B67" s="20">
        <v>102</v>
      </c>
      <c r="C67" s="20">
        <v>105</v>
      </c>
      <c r="D67" s="20">
        <v>220</v>
      </c>
      <c r="E67" s="20">
        <v>42</v>
      </c>
      <c r="F67" s="20">
        <v>469</v>
      </c>
      <c r="G67" s="11">
        <v>12</v>
      </c>
      <c r="H67" s="11">
        <v>0</v>
      </c>
      <c r="I67" s="11">
        <v>6</v>
      </c>
      <c r="J67" s="11">
        <v>13</v>
      </c>
      <c r="K67" s="11">
        <v>31</v>
      </c>
      <c r="L67" s="20">
        <v>9</v>
      </c>
      <c r="M67" s="20">
        <v>206</v>
      </c>
      <c r="N67" s="20">
        <v>173</v>
      </c>
      <c r="O67" s="20">
        <v>484</v>
      </c>
      <c r="P67" s="20">
        <v>808</v>
      </c>
      <c r="Q67" s="11">
        <v>9</v>
      </c>
      <c r="R67" s="11">
        <v>6</v>
      </c>
      <c r="S67" s="11">
        <v>1</v>
      </c>
      <c r="T67" s="11">
        <v>0</v>
      </c>
      <c r="U67" s="11">
        <v>2</v>
      </c>
    </row>
    <row r="68" spans="1:21" x14ac:dyDescent="0.2">
      <c r="A68" s="22" t="s">
        <v>73</v>
      </c>
      <c r="B68" s="20">
        <v>219</v>
      </c>
      <c r="C68" s="20">
        <v>194</v>
      </c>
      <c r="D68" s="20">
        <v>367</v>
      </c>
      <c r="E68" s="20">
        <v>128</v>
      </c>
      <c r="F68" s="20">
        <v>908</v>
      </c>
      <c r="G68" s="11">
        <v>16</v>
      </c>
      <c r="H68" s="11">
        <v>6</v>
      </c>
      <c r="I68" s="11">
        <v>53</v>
      </c>
      <c r="J68" s="11">
        <v>114</v>
      </c>
      <c r="K68" s="11">
        <v>189</v>
      </c>
      <c r="L68" s="20">
        <v>15</v>
      </c>
      <c r="M68" s="20">
        <v>191</v>
      </c>
      <c r="N68" s="20">
        <v>154</v>
      </c>
      <c r="O68" s="20">
        <v>332</v>
      </c>
      <c r="P68" s="20">
        <v>791</v>
      </c>
      <c r="Q68" s="11">
        <v>15</v>
      </c>
      <c r="R68" s="11">
        <v>13</v>
      </c>
      <c r="S68" s="11">
        <v>0</v>
      </c>
      <c r="T68" s="11">
        <v>1</v>
      </c>
      <c r="U68" s="11">
        <v>1</v>
      </c>
    </row>
    <row r="69" spans="1:21" x14ac:dyDescent="0.2">
      <c r="A69" s="22" t="s">
        <v>74</v>
      </c>
      <c r="B69" s="20">
        <v>144</v>
      </c>
      <c r="C69" s="20">
        <v>119</v>
      </c>
      <c r="D69" s="20">
        <v>229</v>
      </c>
      <c r="E69" s="20">
        <v>73</v>
      </c>
      <c r="F69" s="20">
        <v>565</v>
      </c>
      <c r="G69" s="11">
        <v>16</v>
      </c>
      <c r="H69" s="11">
        <v>4</v>
      </c>
      <c r="I69" s="11">
        <v>20</v>
      </c>
      <c r="J69" s="11">
        <v>48</v>
      </c>
      <c r="K69" s="11">
        <v>88</v>
      </c>
      <c r="L69" s="20">
        <v>10</v>
      </c>
      <c r="M69" s="20">
        <v>123</v>
      </c>
      <c r="N69" s="20">
        <v>60</v>
      </c>
      <c r="O69" s="20">
        <v>423</v>
      </c>
      <c r="P69" s="20">
        <v>681</v>
      </c>
      <c r="Q69" s="11">
        <v>10</v>
      </c>
      <c r="R69" s="11">
        <v>7</v>
      </c>
      <c r="S69" s="11">
        <v>0</v>
      </c>
      <c r="T69" s="11">
        <v>1</v>
      </c>
      <c r="U69" s="11">
        <v>2</v>
      </c>
    </row>
    <row r="70" spans="1:21" x14ac:dyDescent="0.2">
      <c r="A70" s="22" t="s">
        <v>75</v>
      </c>
      <c r="B70" s="20">
        <v>52</v>
      </c>
      <c r="C70" s="20">
        <v>42</v>
      </c>
      <c r="D70" s="20">
        <v>72</v>
      </c>
      <c r="E70" s="20">
        <v>40</v>
      </c>
      <c r="F70" s="20">
        <v>206</v>
      </c>
      <c r="G70" s="11">
        <v>3</v>
      </c>
      <c r="H70" s="11">
        <v>2</v>
      </c>
      <c r="I70" s="11">
        <v>13</v>
      </c>
      <c r="J70" s="11">
        <v>28</v>
      </c>
      <c r="K70" s="11">
        <v>46</v>
      </c>
      <c r="L70" s="20">
        <v>4</v>
      </c>
      <c r="M70" s="20">
        <v>10</v>
      </c>
      <c r="N70" s="20">
        <v>14</v>
      </c>
      <c r="O70" s="20">
        <v>109</v>
      </c>
      <c r="P70" s="20">
        <v>165</v>
      </c>
      <c r="Q70" s="11">
        <v>4</v>
      </c>
      <c r="R70" s="11">
        <v>2</v>
      </c>
      <c r="S70" s="11">
        <v>0</v>
      </c>
      <c r="T70" s="11">
        <v>1</v>
      </c>
      <c r="U70" s="11">
        <v>1</v>
      </c>
    </row>
    <row r="71" spans="1:21" x14ac:dyDescent="0.2">
      <c r="A71" s="22" t="s">
        <v>76</v>
      </c>
      <c r="B71" s="20">
        <v>75</v>
      </c>
      <c r="C71" s="20">
        <v>75</v>
      </c>
      <c r="D71" s="20">
        <v>113</v>
      </c>
      <c r="E71" s="20">
        <v>43</v>
      </c>
      <c r="F71" s="20">
        <v>306</v>
      </c>
      <c r="G71" s="11">
        <v>3</v>
      </c>
      <c r="H71" s="11">
        <v>3</v>
      </c>
      <c r="I71" s="11">
        <v>19</v>
      </c>
      <c r="J71" s="11">
        <v>37</v>
      </c>
      <c r="K71" s="11">
        <v>62</v>
      </c>
      <c r="L71" s="20">
        <v>3</v>
      </c>
      <c r="M71" s="20">
        <v>109</v>
      </c>
      <c r="N71" s="20">
        <v>93</v>
      </c>
      <c r="O71" s="20">
        <v>332</v>
      </c>
      <c r="P71" s="20">
        <v>663</v>
      </c>
      <c r="Q71" s="11">
        <v>3</v>
      </c>
      <c r="R71" s="11">
        <v>1</v>
      </c>
      <c r="S71" s="11">
        <v>0</v>
      </c>
      <c r="T71" s="11">
        <v>0</v>
      </c>
      <c r="U71" s="11">
        <v>2</v>
      </c>
    </row>
    <row r="72" spans="1:21" x14ac:dyDescent="0.2">
      <c r="A72" s="22" t="s">
        <v>77</v>
      </c>
      <c r="B72" s="20">
        <v>169</v>
      </c>
      <c r="C72" s="20">
        <v>139</v>
      </c>
      <c r="D72" s="20">
        <v>292</v>
      </c>
      <c r="E72" s="20">
        <v>123</v>
      </c>
      <c r="F72" s="20">
        <v>723</v>
      </c>
      <c r="G72" s="11">
        <v>14</v>
      </c>
      <c r="H72" s="11">
        <v>5</v>
      </c>
      <c r="I72" s="11">
        <v>34</v>
      </c>
      <c r="J72" s="11">
        <v>82</v>
      </c>
      <c r="K72" s="11">
        <v>135</v>
      </c>
      <c r="L72" s="20">
        <v>10</v>
      </c>
      <c r="M72" s="20">
        <v>144</v>
      </c>
      <c r="N72" s="20">
        <v>111</v>
      </c>
      <c r="O72" s="20">
        <v>375</v>
      </c>
      <c r="P72" s="20">
        <v>651</v>
      </c>
      <c r="Q72" s="11">
        <v>10</v>
      </c>
      <c r="R72" s="11">
        <v>8</v>
      </c>
      <c r="S72" s="11">
        <v>0</v>
      </c>
      <c r="T72" s="11">
        <v>1</v>
      </c>
      <c r="U72" s="11">
        <v>1</v>
      </c>
    </row>
    <row r="73" spans="1:21" x14ac:dyDescent="0.2">
      <c r="A73" s="22" t="s">
        <v>78</v>
      </c>
      <c r="B73" s="20">
        <v>63</v>
      </c>
      <c r="C73" s="20">
        <v>61</v>
      </c>
      <c r="D73" s="20">
        <v>130</v>
      </c>
      <c r="E73" s="20">
        <v>22</v>
      </c>
      <c r="F73" s="20">
        <v>276</v>
      </c>
      <c r="G73" s="11">
        <v>13</v>
      </c>
      <c r="H73" s="11">
        <v>0</v>
      </c>
      <c r="I73" s="11">
        <v>2</v>
      </c>
      <c r="J73" s="11">
        <v>6</v>
      </c>
      <c r="K73" s="11">
        <v>21</v>
      </c>
      <c r="L73" s="20">
        <v>16</v>
      </c>
      <c r="M73" s="20">
        <v>320</v>
      </c>
      <c r="N73" s="20">
        <v>260</v>
      </c>
      <c r="O73" s="20">
        <v>578</v>
      </c>
      <c r="P73" s="20">
        <v>1228</v>
      </c>
      <c r="Q73" s="11">
        <v>16</v>
      </c>
      <c r="R73" s="11">
        <v>9</v>
      </c>
      <c r="S73" s="11">
        <v>3</v>
      </c>
      <c r="T73" s="11">
        <v>1</v>
      </c>
      <c r="U73" s="11">
        <v>3</v>
      </c>
    </row>
    <row r="74" spans="1:21" x14ac:dyDescent="0.2">
      <c r="A74" s="22" t="s">
        <v>79</v>
      </c>
      <c r="B74" s="20">
        <v>199</v>
      </c>
      <c r="C74" s="20">
        <v>156</v>
      </c>
      <c r="D74" s="20">
        <v>324</v>
      </c>
      <c r="E74" s="20">
        <v>113</v>
      </c>
      <c r="F74" s="20">
        <v>792</v>
      </c>
      <c r="G74" s="11">
        <v>18</v>
      </c>
      <c r="H74" s="11">
        <v>2</v>
      </c>
      <c r="I74" s="11">
        <v>48</v>
      </c>
      <c r="J74" s="11">
        <v>62</v>
      </c>
      <c r="K74" s="11">
        <v>130</v>
      </c>
      <c r="L74" s="20">
        <v>16</v>
      </c>
      <c r="M74" s="20">
        <v>247</v>
      </c>
      <c r="N74" s="20">
        <v>153</v>
      </c>
      <c r="O74" s="20">
        <v>455</v>
      </c>
      <c r="P74" s="20">
        <v>971</v>
      </c>
      <c r="Q74" s="11">
        <v>16</v>
      </c>
      <c r="R74" s="11">
        <v>11</v>
      </c>
      <c r="S74" s="11">
        <v>1</v>
      </c>
      <c r="T74" s="11">
        <v>1</v>
      </c>
      <c r="U74" s="11">
        <v>3</v>
      </c>
    </row>
    <row r="75" spans="1:21" x14ac:dyDescent="0.2">
      <c r="A75" s="22" t="s">
        <v>80</v>
      </c>
      <c r="B75" s="20">
        <v>46</v>
      </c>
      <c r="C75" s="20">
        <v>43</v>
      </c>
      <c r="D75" s="20">
        <v>80</v>
      </c>
      <c r="E75" s="20">
        <v>29</v>
      </c>
      <c r="F75" s="20">
        <v>198</v>
      </c>
      <c r="G75" s="11">
        <v>4</v>
      </c>
      <c r="H75" s="11">
        <v>1</v>
      </c>
      <c r="I75" s="11">
        <v>7</v>
      </c>
      <c r="J75" s="11">
        <v>34</v>
      </c>
      <c r="K75" s="11">
        <v>46</v>
      </c>
      <c r="L75" s="20">
        <v>5</v>
      </c>
      <c r="M75" s="20">
        <v>96</v>
      </c>
      <c r="N75" s="20">
        <v>49</v>
      </c>
      <c r="O75" s="20">
        <v>85</v>
      </c>
      <c r="P75" s="20">
        <v>254</v>
      </c>
      <c r="Q75" s="11">
        <v>5</v>
      </c>
      <c r="R75" s="11">
        <v>5</v>
      </c>
      <c r="S75" s="11">
        <v>0</v>
      </c>
      <c r="T75" s="11">
        <v>0</v>
      </c>
      <c r="U75" s="11">
        <v>0</v>
      </c>
    </row>
    <row r="76" spans="1:21" x14ac:dyDescent="0.2">
      <c r="A76" s="22" t="s">
        <v>81</v>
      </c>
      <c r="B76" s="20">
        <v>47</v>
      </c>
      <c r="C76" s="20">
        <v>41</v>
      </c>
      <c r="D76" s="20">
        <v>87</v>
      </c>
      <c r="E76" s="20">
        <v>20</v>
      </c>
      <c r="F76" s="20">
        <v>195</v>
      </c>
      <c r="G76" s="11">
        <v>4</v>
      </c>
      <c r="H76" s="11">
        <v>1</v>
      </c>
      <c r="I76" s="11">
        <v>15</v>
      </c>
      <c r="J76" s="11">
        <v>12</v>
      </c>
      <c r="K76" s="11">
        <v>32</v>
      </c>
      <c r="L76" s="20">
        <v>2</v>
      </c>
      <c r="M76" s="20">
        <v>29</v>
      </c>
      <c r="N76" s="20">
        <v>22</v>
      </c>
      <c r="O76" s="20">
        <v>50</v>
      </c>
      <c r="P76" s="20">
        <v>116</v>
      </c>
      <c r="Q76" s="11">
        <v>2</v>
      </c>
      <c r="R76" s="11">
        <v>1</v>
      </c>
      <c r="S76" s="11">
        <v>0</v>
      </c>
      <c r="T76" s="11">
        <v>1</v>
      </c>
      <c r="U76" s="11">
        <v>0</v>
      </c>
    </row>
    <row r="77" spans="1:21" x14ac:dyDescent="0.2">
      <c r="A77" s="22" t="s">
        <v>82</v>
      </c>
      <c r="B77" s="20">
        <v>146</v>
      </c>
      <c r="C77" s="20">
        <v>147</v>
      </c>
      <c r="D77" s="20">
        <v>311</v>
      </c>
      <c r="E77" s="20">
        <v>135</v>
      </c>
      <c r="F77" s="20">
        <v>739</v>
      </c>
      <c r="G77" s="11">
        <v>14</v>
      </c>
      <c r="H77" s="11">
        <v>3</v>
      </c>
      <c r="I77" s="11">
        <v>39</v>
      </c>
      <c r="J77" s="11">
        <v>93</v>
      </c>
      <c r="K77" s="11">
        <v>149</v>
      </c>
      <c r="L77" s="20">
        <v>11</v>
      </c>
      <c r="M77" s="20">
        <v>148</v>
      </c>
      <c r="N77" s="20">
        <v>149</v>
      </c>
      <c r="O77" s="20">
        <v>314</v>
      </c>
      <c r="P77" s="20">
        <v>688</v>
      </c>
      <c r="Q77" s="11">
        <v>11</v>
      </c>
      <c r="R77" s="11">
        <v>8</v>
      </c>
      <c r="S77" s="11">
        <v>1</v>
      </c>
      <c r="T77" s="11">
        <v>0</v>
      </c>
      <c r="U77" s="11">
        <v>2</v>
      </c>
    </row>
    <row r="78" spans="1:21" x14ac:dyDescent="0.2">
      <c r="A78" s="22" t="s">
        <v>83</v>
      </c>
      <c r="B78" s="20">
        <v>78</v>
      </c>
      <c r="C78" s="20">
        <v>57</v>
      </c>
      <c r="D78" s="20">
        <v>113</v>
      </c>
      <c r="E78" s="20">
        <v>55</v>
      </c>
      <c r="F78" s="20">
        <v>303</v>
      </c>
      <c r="G78" s="11">
        <v>4</v>
      </c>
      <c r="H78" s="11">
        <v>0</v>
      </c>
      <c r="I78" s="11">
        <v>26</v>
      </c>
      <c r="J78" s="11">
        <v>71</v>
      </c>
      <c r="K78" s="11">
        <v>101</v>
      </c>
      <c r="L78" s="20">
        <v>2</v>
      </c>
      <c r="M78" s="20">
        <v>30</v>
      </c>
      <c r="N78" s="20">
        <v>18</v>
      </c>
      <c r="O78" s="20">
        <v>72</v>
      </c>
      <c r="P78" s="20">
        <v>130</v>
      </c>
      <c r="Q78" s="11">
        <v>2</v>
      </c>
      <c r="R78" s="11">
        <v>1</v>
      </c>
      <c r="S78" s="11">
        <v>0</v>
      </c>
      <c r="T78" s="11">
        <v>0</v>
      </c>
      <c r="U78" s="11">
        <v>1</v>
      </c>
    </row>
    <row r="79" spans="1:21" x14ac:dyDescent="0.2">
      <c r="A79" s="22" t="s">
        <v>84</v>
      </c>
      <c r="B79" s="20">
        <v>157</v>
      </c>
      <c r="C79" s="20">
        <v>118</v>
      </c>
      <c r="D79" s="20">
        <v>220</v>
      </c>
      <c r="E79" s="20">
        <v>59</v>
      </c>
      <c r="F79" s="20">
        <v>554</v>
      </c>
      <c r="G79" s="11">
        <v>8</v>
      </c>
      <c r="H79" s="11">
        <v>2</v>
      </c>
      <c r="I79" s="11">
        <v>27</v>
      </c>
      <c r="J79" s="11">
        <v>24</v>
      </c>
      <c r="K79" s="11">
        <v>61</v>
      </c>
      <c r="L79" s="20">
        <v>8</v>
      </c>
      <c r="M79" s="20">
        <v>152</v>
      </c>
      <c r="N79" s="20">
        <v>99</v>
      </c>
      <c r="O79" s="20">
        <v>199</v>
      </c>
      <c r="P79" s="20">
        <v>560</v>
      </c>
      <c r="Q79" s="11">
        <v>8</v>
      </c>
      <c r="R79" s="11">
        <v>6</v>
      </c>
      <c r="S79" s="11">
        <v>0</v>
      </c>
      <c r="T79" s="11">
        <v>1</v>
      </c>
      <c r="U79" s="11">
        <v>1</v>
      </c>
    </row>
    <row r="80" spans="1:21" x14ac:dyDescent="0.2">
      <c r="A80" s="22" t="s">
        <v>85</v>
      </c>
      <c r="B80" s="20">
        <v>125</v>
      </c>
      <c r="C80" s="20">
        <v>119</v>
      </c>
      <c r="D80" s="20">
        <v>194</v>
      </c>
      <c r="E80" s="20">
        <v>100</v>
      </c>
      <c r="F80" s="20">
        <v>538</v>
      </c>
      <c r="G80" s="11">
        <v>9</v>
      </c>
      <c r="H80" s="11">
        <v>0</v>
      </c>
      <c r="I80" s="11">
        <v>29</v>
      </c>
      <c r="J80" s="11">
        <v>92</v>
      </c>
      <c r="K80" s="11">
        <v>130</v>
      </c>
      <c r="L80" s="20">
        <v>8</v>
      </c>
      <c r="M80" s="20">
        <v>185</v>
      </c>
      <c r="N80" s="20">
        <v>97</v>
      </c>
      <c r="O80" s="20">
        <v>246</v>
      </c>
      <c r="P80" s="20">
        <v>616</v>
      </c>
      <c r="Q80" s="11">
        <v>8</v>
      </c>
      <c r="R80" s="11">
        <v>7</v>
      </c>
      <c r="S80" s="11">
        <v>0</v>
      </c>
      <c r="T80" s="11">
        <v>0</v>
      </c>
      <c r="U80" s="11">
        <v>1</v>
      </c>
    </row>
    <row r="81" spans="1:21" x14ac:dyDescent="0.2">
      <c r="A81" s="22" t="s">
        <v>86</v>
      </c>
      <c r="B81" s="20">
        <v>179</v>
      </c>
      <c r="C81" s="20">
        <v>150</v>
      </c>
      <c r="D81" s="20">
        <v>281</v>
      </c>
      <c r="E81" s="20">
        <v>95</v>
      </c>
      <c r="F81" s="20">
        <v>705</v>
      </c>
      <c r="G81" s="11">
        <v>20</v>
      </c>
      <c r="H81" s="11">
        <v>4</v>
      </c>
      <c r="I81" s="11">
        <v>20</v>
      </c>
      <c r="J81" s="11">
        <v>16</v>
      </c>
      <c r="K81" s="11">
        <v>60</v>
      </c>
      <c r="L81" s="20">
        <v>16</v>
      </c>
      <c r="M81" s="20">
        <v>141</v>
      </c>
      <c r="N81" s="20">
        <v>198</v>
      </c>
      <c r="O81" s="20">
        <v>470</v>
      </c>
      <c r="P81" s="20">
        <v>971</v>
      </c>
      <c r="Q81" s="11">
        <v>16</v>
      </c>
      <c r="R81" s="11">
        <v>15</v>
      </c>
      <c r="S81" s="11">
        <v>1</v>
      </c>
      <c r="T81" s="11">
        <v>0</v>
      </c>
      <c r="U81" s="11">
        <v>0</v>
      </c>
    </row>
    <row r="82" spans="1:21" x14ac:dyDescent="0.2">
      <c r="A82" s="22" t="s">
        <v>87</v>
      </c>
      <c r="B82" s="20">
        <v>54</v>
      </c>
      <c r="C82" s="20">
        <v>47</v>
      </c>
      <c r="D82" s="20">
        <v>62</v>
      </c>
      <c r="E82" s="20">
        <v>16</v>
      </c>
      <c r="F82" s="20">
        <v>179</v>
      </c>
      <c r="G82" s="11">
        <v>12</v>
      </c>
      <c r="H82" s="11">
        <v>2</v>
      </c>
      <c r="I82" s="11">
        <v>3</v>
      </c>
      <c r="J82" s="11">
        <v>31</v>
      </c>
      <c r="K82" s="11">
        <v>48</v>
      </c>
      <c r="L82" s="20">
        <v>16</v>
      </c>
      <c r="M82" s="20">
        <v>270</v>
      </c>
      <c r="N82" s="20">
        <v>291</v>
      </c>
      <c r="O82" s="20">
        <v>580</v>
      </c>
      <c r="P82" s="20">
        <v>1143</v>
      </c>
      <c r="Q82" s="11">
        <v>16</v>
      </c>
      <c r="R82" s="11">
        <v>13</v>
      </c>
      <c r="S82" s="11">
        <v>0</v>
      </c>
      <c r="T82" s="11">
        <v>1</v>
      </c>
      <c r="U82" s="11">
        <v>2</v>
      </c>
    </row>
    <row r="83" spans="1:21" x14ac:dyDescent="0.2">
      <c r="A83" s="22" t="s">
        <v>88</v>
      </c>
      <c r="B83" s="20">
        <v>109</v>
      </c>
      <c r="C83" s="20">
        <v>78</v>
      </c>
      <c r="D83" s="20">
        <v>136</v>
      </c>
      <c r="E83" s="20">
        <v>46</v>
      </c>
      <c r="F83" s="20">
        <v>369</v>
      </c>
      <c r="G83" s="11">
        <v>9</v>
      </c>
      <c r="H83" s="11">
        <v>0</v>
      </c>
      <c r="I83" s="11">
        <v>16</v>
      </c>
      <c r="J83" s="11">
        <v>31</v>
      </c>
      <c r="K83" s="11">
        <v>56</v>
      </c>
      <c r="L83" s="20">
        <v>8</v>
      </c>
      <c r="M83" s="20">
        <v>157</v>
      </c>
      <c r="N83" s="20">
        <v>102</v>
      </c>
      <c r="O83" s="20">
        <v>253</v>
      </c>
      <c r="P83" s="20">
        <v>568</v>
      </c>
      <c r="Q83" s="11">
        <v>8</v>
      </c>
      <c r="R83" s="11">
        <v>6</v>
      </c>
      <c r="S83" s="11">
        <v>1</v>
      </c>
      <c r="T83" s="11">
        <v>0</v>
      </c>
      <c r="U83" s="11">
        <v>1</v>
      </c>
    </row>
    <row r="85" spans="1:21" x14ac:dyDescent="0.2">
      <c r="A85" s="5" t="s">
        <v>103</v>
      </c>
    </row>
  </sheetData>
  <mergeCells count="11">
    <mergeCell ref="B2:F2"/>
    <mergeCell ref="G2:K2"/>
    <mergeCell ref="B1:F1"/>
    <mergeCell ref="G1:K1"/>
    <mergeCell ref="L1:P2"/>
    <mergeCell ref="Q3:U3"/>
    <mergeCell ref="Q1:U2"/>
    <mergeCell ref="A1:A3"/>
    <mergeCell ref="B3:F3"/>
    <mergeCell ref="G3:K3"/>
    <mergeCell ref="L3:P3"/>
  </mergeCells>
  <hyperlinks>
    <hyperlink ref="L1" r:id="rId1" display="https://iecam.illinois.edu/data-descriptions/child-care" xr:uid="{818E589E-0B65-480A-80B3-E5B188DF8C76}"/>
    <hyperlink ref="Q1" r:id="rId2" display="https://iecam.illinois.edu/data-descriptions/excelerate" xr:uid="{1DE22818-F9E9-48CE-A442-5997741D57BC}"/>
    <hyperlink ref="B1" r:id="rId3" display="https://iecam.illinois.edu/data-descriptions/child-care-assistance-program-ccap" xr:uid="{015F8EB0-CD95-4380-88BF-4E4055DD0716}"/>
    <hyperlink ref="G1" r:id="rId4" display="https://iecam.illinois.edu/data-descriptions/child-care-assistance-program-ccap" xr:uid="{043C5444-0154-4F01-9A8F-C96A824158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16D4-D57D-4212-B536-904F389A8A1A}">
  <sheetPr codeName="Sheet7"/>
  <dimension ref="A1:W1404"/>
  <sheetViews>
    <sheetView zoomScaleNormal="100" workbookViewId="0">
      <selection activeCell="Q4" sqref="Q1:U1048576"/>
    </sheetView>
  </sheetViews>
  <sheetFormatPr baseColWidth="10" defaultColWidth="8.83203125" defaultRowHeight="15" x14ac:dyDescent="0.2"/>
  <cols>
    <col min="1" max="1" width="12.6640625" style="2" customWidth="1"/>
    <col min="2" max="2" width="9.5" customWidth="1"/>
    <col min="12" max="12" width="9.33203125" customWidth="1"/>
    <col min="13" max="13" width="13.83203125" customWidth="1"/>
    <col min="14" max="14" width="13.5" customWidth="1"/>
    <col min="15" max="15" width="14" customWidth="1"/>
    <col min="16" max="16" width="13.5" customWidth="1"/>
    <col min="17" max="17" width="9.33203125" customWidth="1"/>
    <col min="18" max="18" width="11.6640625" customWidth="1"/>
    <col min="19" max="21" width="12.5" customWidth="1"/>
  </cols>
  <sheetData>
    <row r="1" spans="1:23" ht="14.5" customHeight="1" x14ac:dyDescent="0.2">
      <c r="A1" s="67"/>
      <c r="B1" s="52" t="s">
        <v>89</v>
      </c>
      <c r="C1" s="53"/>
      <c r="D1" s="53"/>
      <c r="E1" s="53"/>
      <c r="F1" s="54"/>
      <c r="G1" s="55" t="s">
        <v>89</v>
      </c>
      <c r="H1" s="56"/>
      <c r="I1" s="56"/>
      <c r="J1" s="56"/>
      <c r="K1" s="57"/>
      <c r="L1" s="28" t="s">
        <v>0</v>
      </c>
      <c r="M1" s="29"/>
      <c r="N1" s="29"/>
      <c r="O1" s="29"/>
      <c r="P1" s="30"/>
      <c r="Q1" s="34" t="s">
        <v>1</v>
      </c>
      <c r="R1" s="35"/>
      <c r="S1" s="35"/>
      <c r="T1" s="35"/>
      <c r="U1" s="36"/>
    </row>
    <row r="2" spans="1:23" ht="14.5" customHeight="1" x14ac:dyDescent="0.2">
      <c r="A2" s="67"/>
      <c r="B2" s="58" t="s">
        <v>90</v>
      </c>
      <c r="C2" s="59"/>
      <c r="D2" s="59"/>
      <c r="E2" s="59"/>
      <c r="F2" s="60"/>
      <c r="G2" s="43" t="s">
        <v>91</v>
      </c>
      <c r="H2" s="44"/>
      <c r="I2" s="44"/>
      <c r="J2" s="44"/>
      <c r="K2" s="45"/>
      <c r="L2" s="31"/>
      <c r="M2" s="32"/>
      <c r="N2" s="32"/>
      <c r="O2" s="32"/>
      <c r="P2" s="33"/>
      <c r="Q2" s="37"/>
      <c r="R2" s="38"/>
      <c r="S2" s="38"/>
      <c r="T2" s="38"/>
      <c r="U2" s="39"/>
    </row>
    <row r="3" spans="1:23" ht="14.5" customHeight="1" x14ac:dyDescent="0.2">
      <c r="A3" s="67"/>
      <c r="B3" s="46" t="s">
        <v>92</v>
      </c>
      <c r="C3" s="47"/>
      <c r="D3" s="47"/>
      <c r="E3" s="47"/>
      <c r="F3" s="48"/>
      <c r="G3" s="49" t="s">
        <v>92</v>
      </c>
      <c r="H3" s="50"/>
      <c r="I3" s="50"/>
      <c r="J3" s="50"/>
      <c r="K3" s="51"/>
      <c r="L3" s="61" t="s">
        <v>92</v>
      </c>
      <c r="M3" s="62"/>
      <c r="N3" s="62"/>
      <c r="O3" s="62"/>
      <c r="P3" s="63"/>
      <c r="Q3" s="42" t="s">
        <v>92</v>
      </c>
      <c r="R3" s="40"/>
      <c r="S3" s="40"/>
      <c r="T3" s="40"/>
      <c r="U3" s="41"/>
    </row>
    <row r="4" spans="1:23" ht="76.5" customHeight="1" x14ac:dyDescent="0.2">
      <c r="A4" s="6" t="s">
        <v>10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3" t="s">
        <v>98</v>
      </c>
      <c r="H4" s="3" t="s">
        <v>99</v>
      </c>
      <c r="I4" s="3" t="s">
        <v>100</v>
      </c>
      <c r="J4" s="3" t="s">
        <v>101</v>
      </c>
      <c r="K4" s="3" t="s">
        <v>102</v>
      </c>
      <c r="L4" s="9" t="s">
        <v>106</v>
      </c>
      <c r="M4" s="9" t="s">
        <v>105</v>
      </c>
      <c r="N4" s="9" t="s">
        <v>107</v>
      </c>
      <c r="O4" s="9" t="s">
        <v>104</v>
      </c>
      <c r="P4" s="9" t="s">
        <v>2</v>
      </c>
      <c r="Q4" s="8" t="s">
        <v>106</v>
      </c>
      <c r="R4" s="8" t="s">
        <v>3</v>
      </c>
      <c r="S4" s="8" t="s">
        <v>4</v>
      </c>
      <c r="T4" s="8" t="s">
        <v>5</v>
      </c>
      <c r="U4" s="8" t="s">
        <v>6</v>
      </c>
    </row>
    <row r="5" spans="1:23" ht="16" thickBot="1" x14ac:dyDescent="0.25">
      <c r="A5" s="27" t="s">
        <v>8</v>
      </c>
      <c r="B5" s="17">
        <v>21289</v>
      </c>
      <c r="C5" s="17">
        <v>16726</v>
      </c>
      <c r="D5" s="17">
        <v>33779</v>
      </c>
      <c r="E5" s="17">
        <v>11953</v>
      </c>
      <c r="F5" s="17">
        <v>83747</v>
      </c>
      <c r="G5" s="14">
        <v>1955</v>
      </c>
      <c r="H5" s="14">
        <v>479</v>
      </c>
      <c r="I5" s="14">
        <v>3991</v>
      </c>
      <c r="J5" s="14">
        <v>8330</v>
      </c>
      <c r="K5" s="14">
        <v>14755</v>
      </c>
      <c r="L5" s="17">
        <v>2081</v>
      </c>
      <c r="M5" s="17">
        <v>42208</v>
      </c>
      <c r="N5" s="17">
        <v>31053</v>
      </c>
      <c r="O5" s="17">
        <v>92016</v>
      </c>
      <c r="P5" s="17">
        <v>188243</v>
      </c>
      <c r="Q5" s="14">
        <v>2081</v>
      </c>
      <c r="R5" s="14">
        <v>1646</v>
      </c>
      <c r="S5" s="14">
        <v>53</v>
      </c>
      <c r="T5" s="14">
        <v>180</v>
      </c>
      <c r="U5" s="14">
        <v>202</v>
      </c>
    </row>
    <row r="6" spans="1:23" x14ac:dyDescent="0.2">
      <c r="A6" s="21">
        <v>60002</v>
      </c>
      <c r="B6" s="26" t="s">
        <v>12</v>
      </c>
      <c r="C6" s="26" t="s">
        <v>12</v>
      </c>
      <c r="D6" s="18">
        <v>10</v>
      </c>
      <c r="E6" s="26" t="s">
        <v>12</v>
      </c>
      <c r="F6" s="18">
        <v>25</v>
      </c>
      <c r="G6" s="12">
        <v>1</v>
      </c>
      <c r="H6" s="12">
        <v>1</v>
      </c>
      <c r="I6" s="12">
        <v>1</v>
      </c>
      <c r="J6" s="12">
        <v>2</v>
      </c>
      <c r="K6" s="12">
        <v>5</v>
      </c>
      <c r="L6" s="18">
        <v>1</v>
      </c>
      <c r="M6" s="18">
        <v>22</v>
      </c>
      <c r="N6" s="18">
        <v>26</v>
      </c>
      <c r="O6" s="18">
        <v>58</v>
      </c>
      <c r="P6" s="18">
        <v>147</v>
      </c>
      <c r="Q6" s="12">
        <v>1</v>
      </c>
      <c r="R6" s="12">
        <v>1</v>
      </c>
      <c r="S6" s="12">
        <v>0</v>
      </c>
      <c r="T6" s="12">
        <v>0</v>
      </c>
      <c r="U6" s="12">
        <v>0</v>
      </c>
      <c r="V6" t="b">
        <f>A6=W6</f>
        <v>1</v>
      </c>
      <c r="W6">
        <v>60002</v>
      </c>
    </row>
    <row r="7" spans="1:23" x14ac:dyDescent="0.2">
      <c r="A7" s="7">
        <v>60004</v>
      </c>
      <c r="B7" s="20">
        <v>13</v>
      </c>
      <c r="C7" s="20">
        <v>13</v>
      </c>
      <c r="D7" s="20">
        <v>26</v>
      </c>
      <c r="E7" s="19" t="s">
        <v>12</v>
      </c>
      <c r="F7" s="20">
        <v>55</v>
      </c>
      <c r="G7" s="11">
        <v>5</v>
      </c>
      <c r="H7" s="11">
        <v>0</v>
      </c>
      <c r="I7" s="11">
        <v>0</v>
      </c>
      <c r="J7" s="11">
        <v>3</v>
      </c>
      <c r="K7" s="11">
        <v>8</v>
      </c>
      <c r="L7" s="20">
        <v>8</v>
      </c>
      <c r="M7" s="20">
        <v>207</v>
      </c>
      <c r="N7" s="20">
        <v>171</v>
      </c>
      <c r="O7" s="20">
        <v>439</v>
      </c>
      <c r="P7" s="20">
        <v>849</v>
      </c>
      <c r="Q7" s="11">
        <v>8</v>
      </c>
      <c r="R7" s="11">
        <v>5</v>
      </c>
      <c r="S7" s="11">
        <v>0</v>
      </c>
      <c r="T7" s="11">
        <v>3</v>
      </c>
      <c r="U7" s="11">
        <v>0</v>
      </c>
      <c r="V7" t="b">
        <f>A7=W7</f>
        <v>1</v>
      </c>
      <c r="W7">
        <v>60004</v>
      </c>
    </row>
    <row r="8" spans="1:23" x14ac:dyDescent="0.2">
      <c r="A8" s="7">
        <v>60005</v>
      </c>
      <c r="B8" s="19" t="s">
        <v>12</v>
      </c>
      <c r="C8" s="19" t="s">
        <v>12</v>
      </c>
      <c r="D8" s="20">
        <v>26</v>
      </c>
      <c r="E8" s="19" t="s">
        <v>12</v>
      </c>
      <c r="F8" s="20">
        <v>51</v>
      </c>
      <c r="G8" s="11">
        <v>3</v>
      </c>
      <c r="H8" s="11">
        <v>0</v>
      </c>
      <c r="I8" s="11">
        <v>0</v>
      </c>
      <c r="J8" s="11">
        <v>2</v>
      </c>
      <c r="K8" s="11">
        <v>5</v>
      </c>
      <c r="L8" s="20">
        <v>3</v>
      </c>
      <c r="M8" s="20">
        <v>46</v>
      </c>
      <c r="N8" s="20">
        <v>58</v>
      </c>
      <c r="O8" s="20">
        <v>158</v>
      </c>
      <c r="P8" s="20">
        <v>235</v>
      </c>
      <c r="Q8" s="11">
        <v>3</v>
      </c>
      <c r="R8" s="11">
        <v>3</v>
      </c>
      <c r="S8" s="11">
        <v>0</v>
      </c>
      <c r="T8" s="11">
        <v>0</v>
      </c>
      <c r="U8" s="11">
        <v>0</v>
      </c>
      <c r="V8" t="b">
        <f>A8=W8</f>
        <v>1</v>
      </c>
      <c r="W8">
        <v>60005</v>
      </c>
    </row>
    <row r="9" spans="1:23" x14ac:dyDescent="0.2">
      <c r="A9" s="7">
        <v>60007</v>
      </c>
      <c r="B9" s="20">
        <v>23</v>
      </c>
      <c r="C9" s="20">
        <v>13</v>
      </c>
      <c r="D9" s="20">
        <v>38</v>
      </c>
      <c r="E9" s="19" t="s">
        <v>12</v>
      </c>
      <c r="F9" s="20">
        <v>83</v>
      </c>
      <c r="G9" s="11">
        <v>3</v>
      </c>
      <c r="H9" s="11">
        <v>0</v>
      </c>
      <c r="I9" s="11">
        <v>3</v>
      </c>
      <c r="J9" s="11">
        <v>4</v>
      </c>
      <c r="K9" s="11">
        <v>10</v>
      </c>
      <c r="L9" s="20">
        <v>2</v>
      </c>
      <c r="M9" s="20">
        <v>45</v>
      </c>
      <c r="N9" s="20">
        <v>23</v>
      </c>
      <c r="O9" s="20">
        <v>70</v>
      </c>
      <c r="P9" s="20">
        <v>160</v>
      </c>
      <c r="Q9" s="11">
        <v>2</v>
      </c>
      <c r="R9" s="11">
        <v>1</v>
      </c>
      <c r="S9" s="11">
        <v>0</v>
      </c>
      <c r="T9" s="11">
        <v>1</v>
      </c>
      <c r="U9" s="11">
        <v>0</v>
      </c>
      <c r="V9" t="b">
        <f>A9=W9</f>
        <v>1</v>
      </c>
      <c r="W9">
        <v>60007</v>
      </c>
    </row>
    <row r="10" spans="1:23" x14ac:dyDescent="0.2">
      <c r="A10" s="7">
        <v>60008</v>
      </c>
      <c r="B10" s="19" t="s">
        <v>12</v>
      </c>
      <c r="C10" s="19" t="s">
        <v>12</v>
      </c>
      <c r="D10" s="20">
        <v>11</v>
      </c>
      <c r="E10" s="19" t="s">
        <v>12</v>
      </c>
      <c r="F10" s="20">
        <v>27</v>
      </c>
      <c r="G10" s="11">
        <v>1</v>
      </c>
      <c r="H10" s="11">
        <v>0</v>
      </c>
      <c r="I10" s="11">
        <v>0</v>
      </c>
      <c r="J10" s="11">
        <v>2</v>
      </c>
      <c r="K10" s="11">
        <v>3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t="b">
        <f>A10=W10</f>
        <v>1</v>
      </c>
      <c r="W10">
        <v>60008</v>
      </c>
    </row>
    <row r="11" spans="1:23" x14ac:dyDescent="0.2">
      <c r="A11" s="7">
        <v>60010</v>
      </c>
      <c r="B11" s="20">
        <v>0</v>
      </c>
      <c r="C11" s="19" t="s">
        <v>12</v>
      </c>
      <c r="D11" s="19" t="s">
        <v>12</v>
      </c>
      <c r="E11" s="19" t="s">
        <v>12</v>
      </c>
      <c r="F11" s="19" t="s">
        <v>12</v>
      </c>
      <c r="G11" s="11">
        <v>2</v>
      </c>
      <c r="H11" s="11">
        <v>0</v>
      </c>
      <c r="I11" s="11">
        <v>0</v>
      </c>
      <c r="J11" s="11">
        <v>1</v>
      </c>
      <c r="K11" s="11">
        <v>3</v>
      </c>
      <c r="L11" s="20">
        <v>10</v>
      </c>
      <c r="M11" s="20">
        <v>279</v>
      </c>
      <c r="N11" s="20">
        <v>180</v>
      </c>
      <c r="O11" s="20">
        <v>681</v>
      </c>
      <c r="P11" s="20">
        <v>1156</v>
      </c>
      <c r="Q11" s="11">
        <v>10</v>
      </c>
      <c r="R11" s="11">
        <v>10</v>
      </c>
      <c r="S11" s="11">
        <v>0</v>
      </c>
      <c r="T11" s="11">
        <v>0</v>
      </c>
      <c r="U11" s="11">
        <v>0</v>
      </c>
      <c r="V11" t="b">
        <f>A11=W11</f>
        <v>1</v>
      </c>
      <c r="W11">
        <v>60010</v>
      </c>
    </row>
    <row r="12" spans="1:23" x14ac:dyDescent="0.2">
      <c r="A12" s="7">
        <v>60012</v>
      </c>
      <c r="B12" s="20">
        <v>31</v>
      </c>
      <c r="C12" s="20">
        <v>16</v>
      </c>
      <c r="D12" s="20">
        <v>32</v>
      </c>
      <c r="E12" s="19" t="s">
        <v>12</v>
      </c>
      <c r="F12" s="20">
        <v>82</v>
      </c>
      <c r="G12" s="11">
        <v>2</v>
      </c>
      <c r="H12" s="11">
        <v>0</v>
      </c>
      <c r="I12" s="11">
        <v>0</v>
      </c>
      <c r="J12" s="11">
        <v>1</v>
      </c>
      <c r="K12" s="11">
        <v>3</v>
      </c>
      <c r="L12" s="20">
        <v>2</v>
      </c>
      <c r="M12" s="20">
        <v>63</v>
      </c>
      <c r="N12" s="20">
        <v>47</v>
      </c>
      <c r="O12" s="20">
        <v>120</v>
      </c>
      <c r="P12" s="20">
        <v>236</v>
      </c>
      <c r="Q12" s="11">
        <v>2</v>
      </c>
      <c r="R12" s="11">
        <v>1</v>
      </c>
      <c r="S12" s="11">
        <v>0</v>
      </c>
      <c r="T12" s="11">
        <v>1</v>
      </c>
      <c r="U12" s="11">
        <v>0</v>
      </c>
      <c r="V12" t="b">
        <f>A12=W12</f>
        <v>1</v>
      </c>
      <c r="W12">
        <v>60012</v>
      </c>
    </row>
    <row r="13" spans="1:23" x14ac:dyDescent="0.2">
      <c r="A13" s="7">
        <v>60013</v>
      </c>
      <c r="B13" s="20">
        <v>27</v>
      </c>
      <c r="C13" s="20">
        <v>11</v>
      </c>
      <c r="D13" s="20">
        <v>19</v>
      </c>
      <c r="E13" s="19" t="s">
        <v>12</v>
      </c>
      <c r="F13" s="20">
        <v>66</v>
      </c>
      <c r="G13" s="11">
        <v>3</v>
      </c>
      <c r="H13" s="11">
        <v>0</v>
      </c>
      <c r="I13" s="11">
        <v>0</v>
      </c>
      <c r="J13" s="11">
        <v>3</v>
      </c>
      <c r="K13" s="11">
        <v>6</v>
      </c>
      <c r="L13" s="20">
        <v>6</v>
      </c>
      <c r="M13" s="20">
        <v>125</v>
      </c>
      <c r="N13" s="20">
        <v>114</v>
      </c>
      <c r="O13" s="20">
        <v>341</v>
      </c>
      <c r="P13" s="20">
        <v>664</v>
      </c>
      <c r="Q13" s="11">
        <v>6</v>
      </c>
      <c r="R13" s="11">
        <v>5</v>
      </c>
      <c r="S13" s="11">
        <v>0</v>
      </c>
      <c r="T13" s="11">
        <v>0</v>
      </c>
      <c r="U13" s="11">
        <v>1</v>
      </c>
      <c r="V13" t="b">
        <f>A13=W13</f>
        <v>1</v>
      </c>
      <c r="W13">
        <v>60013</v>
      </c>
    </row>
    <row r="14" spans="1:23" x14ac:dyDescent="0.2">
      <c r="A14" s="7">
        <v>60014</v>
      </c>
      <c r="B14" s="20">
        <v>55</v>
      </c>
      <c r="C14" s="20">
        <v>30</v>
      </c>
      <c r="D14" s="20">
        <v>85</v>
      </c>
      <c r="E14" s="20">
        <v>35</v>
      </c>
      <c r="F14" s="20">
        <v>205</v>
      </c>
      <c r="G14" s="11">
        <v>7</v>
      </c>
      <c r="H14" s="11">
        <v>3</v>
      </c>
      <c r="I14" s="11">
        <v>4</v>
      </c>
      <c r="J14" s="11">
        <v>4</v>
      </c>
      <c r="K14" s="11">
        <v>18</v>
      </c>
      <c r="L14" s="20">
        <v>13</v>
      </c>
      <c r="M14" s="20">
        <v>229</v>
      </c>
      <c r="N14" s="20">
        <v>292</v>
      </c>
      <c r="O14" s="20">
        <v>867</v>
      </c>
      <c r="P14" s="20">
        <v>1351</v>
      </c>
      <c r="Q14" s="11">
        <v>13</v>
      </c>
      <c r="R14" s="11">
        <v>9</v>
      </c>
      <c r="S14" s="11">
        <v>1</v>
      </c>
      <c r="T14" s="11">
        <v>3</v>
      </c>
      <c r="U14" s="11">
        <v>0</v>
      </c>
      <c r="V14" t="b">
        <f>A14=W14</f>
        <v>1</v>
      </c>
      <c r="W14">
        <v>60014</v>
      </c>
    </row>
    <row r="15" spans="1:23" x14ac:dyDescent="0.2">
      <c r="A15" s="7">
        <v>60015</v>
      </c>
      <c r="B15" s="19" t="s">
        <v>12</v>
      </c>
      <c r="C15" s="19" t="s">
        <v>12</v>
      </c>
      <c r="D15" s="19" t="s">
        <v>12</v>
      </c>
      <c r="E15" s="19" t="s">
        <v>12</v>
      </c>
      <c r="F15" s="20">
        <v>17</v>
      </c>
      <c r="G15" s="11">
        <v>1</v>
      </c>
      <c r="H15" s="11">
        <v>0</v>
      </c>
      <c r="I15" s="11">
        <v>0</v>
      </c>
      <c r="J15" s="11">
        <v>1</v>
      </c>
      <c r="K15" s="11">
        <v>2</v>
      </c>
      <c r="L15" s="20">
        <v>6</v>
      </c>
      <c r="M15" s="20">
        <v>121</v>
      </c>
      <c r="N15" s="20">
        <v>142</v>
      </c>
      <c r="O15" s="20">
        <v>303</v>
      </c>
      <c r="P15" s="20">
        <v>676</v>
      </c>
      <c r="Q15" s="11">
        <v>6</v>
      </c>
      <c r="R15" s="11">
        <v>6</v>
      </c>
      <c r="S15" s="11">
        <v>0</v>
      </c>
      <c r="T15" s="11">
        <v>0</v>
      </c>
      <c r="U15" s="11">
        <v>0</v>
      </c>
      <c r="V15" t="b">
        <f>A15=W15</f>
        <v>1</v>
      </c>
      <c r="W15">
        <v>60015</v>
      </c>
    </row>
    <row r="16" spans="1:23" x14ac:dyDescent="0.2">
      <c r="A16" s="7">
        <v>60016</v>
      </c>
      <c r="B16" s="20">
        <v>27</v>
      </c>
      <c r="C16" s="20">
        <v>22</v>
      </c>
      <c r="D16" s="20">
        <v>54</v>
      </c>
      <c r="E16" s="20">
        <v>15</v>
      </c>
      <c r="F16" s="20">
        <v>118</v>
      </c>
      <c r="G16" s="11">
        <v>5</v>
      </c>
      <c r="H16" s="11">
        <v>2</v>
      </c>
      <c r="I16" s="11">
        <v>1</v>
      </c>
      <c r="J16" s="11">
        <v>10</v>
      </c>
      <c r="K16" s="11">
        <v>18</v>
      </c>
      <c r="L16" s="20">
        <v>6</v>
      </c>
      <c r="M16" s="20">
        <v>132</v>
      </c>
      <c r="N16" s="20">
        <v>109</v>
      </c>
      <c r="O16" s="20">
        <v>210</v>
      </c>
      <c r="P16" s="20">
        <v>491</v>
      </c>
      <c r="Q16" s="11">
        <v>6</v>
      </c>
      <c r="R16" s="11">
        <v>5</v>
      </c>
      <c r="S16" s="11">
        <v>0</v>
      </c>
      <c r="T16" s="11">
        <v>1</v>
      </c>
      <c r="U16" s="11">
        <v>0</v>
      </c>
      <c r="V16" t="b">
        <f>A16=W16</f>
        <v>1</v>
      </c>
      <c r="W16">
        <v>60016</v>
      </c>
    </row>
    <row r="17" spans="1:23" x14ac:dyDescent="0.2">
      <c r="A17" s="7">
        <v>60018</v>
      </c>
      <c r="B17" s="20">
        <v>31</v>
      </c>
      <c r="C17" s="20">
        <v>18</v>
      </c>
      <c r="D17" s="20">
        <v>74</v>
      </c>
      <c r="E17" s="20">
        <v>21</v>
      </c>
      <c r="F17" s="20">
        <v>144</v>
      </c>
      <c r="G17" s="11">
        <v>8</v>
      </c>
      <c r="H17" s="11">
        <v>1</v>
      </c>
      <c r="I17" s="11">
        <v>1</v>
      </c>
      <c r="J17" s="11">
        <v>4</v>
      </c>
      <c r="K17" s="11">
        <v>14</v>
      </c>
      <c r="L17" s="20">
        <v>5</v>
      </c>
      <c r="M17" s="20">
        <v>59</v>
      </c>
      <c r="N17" s="20">
        <v>64</v>
      </c>
      <c r="O17" s="20">
        <v>190</v>
      </c>
      <c r="P17" s="20">
        <v>349</v>
      </c>
      <c r="Q17" s="11">
        <v>5</v>
      </c>
      <c r="R17" s="11">
        <v>4</v>
      </c>
      <c r="S17" s="11">
        <v>0</v>
      </c>
      <c r="T17" s="11">
        <v>0</v>
      </c>
      <c r="U17" s="11">
        <v>1</v>
      </c>
      <c r="V17" t="b">
        <f>A17=W17</f>
        <v>1</v>
      </c>
      <c r="W17">
        <v>60018</v>
      </c>
    </row>
    <row r="18" spans="1:23" x14ac:dyDescent="0.2">
      <c r="A18" s="7">
        <v>60020</v>
      </c>
      <c r="B18" s="19" t="s">
        <v>12</v>
      </c>
      <c r="C18" s="20">
        <v>12</v>
      </c>
      <c r="D18" s="20">
        <v>26</v>
      </c>
      <c r="E18" s="19" t="s">
        <v>12</v>
      </c>
      <c r="F18" s="20">
        <v>45</v>
      </c>
      <c r="G18" s="11">
        <v>1</v>
      </c>
      <c r="H18" s="11">
        <v>0</v>
      </c>
      <c r="I18" s="11">
        <v>1</v>
      </c>
      <c r="J18" s="11">
        <v>1</v>
      </c>
      <c r="K18" s="11">
        <v>3</v>
      </c>
      <c r="L18" s="20">
        <v>1</v>
      </c>
      <c r="M18" s="20">
        <v>24</v>
      </c>
      <c r="N18" s="20">
        <v>26</v>
      </c>
      <c r="O18" s="20">
        <v>48</v>
      </c>
      <c r="P18" s="20">
        <v>98</v>
      </c>
      <c r="Q18" s="11">
        <v>1</v>
      </c>
      <c r="R18" s="11">
        <v>1</v>
      </c>
      <c r="S18" s="11">
        <v>0</v>
      </c>
      <c r="T18" s="11">
        <v>0</v>
      </c>
      <c r="U18" s="11">
        <v>0</v>
      </c>
      <c r="V18" t="b">
        <f>A18=W18</f>
        <v>1</v>
      </c>
      <c r="W18">
        <v>60020</v>
      </c>
    </row>
    <row r="19" spans="1:23" x14ac:dyDescent="0.2">
      <c r="A19" s="7">
        <v>60021</v>
      </c>
      <c r="B19" s="20">
        <v>0</v>
      </c>
      <c r="C19" s="19" t="s">
        <v>12</v>
      </c>
      <c r="D19" s="19" t="s">
        <v>12</v>
      </c>
      <c r="E19" s="19" t="s">
        <v>12</v>
      </c>
      <c r="F19" s="20">
        <v>15</v>
      </c>
      <c r="G19" s="11">
        <v>1</v>
      </c>
      <c r="H19" s="11">
        <v>1</v>
      </c>
      <c r="I19" s="11">
        <v>0</v>
      </c>
      <c r="J19" s="11">
        <v>0</v>
      </c>
      <c r="K19" s="11">
        <v>2</v>
      </c>
      <c r="L19" s="20">
        <v>1</v>
      </c>
      <c r="M19" s="20">
        <v>9</v>
      </c>
      <c r="N19" s="20">
        <v>26</v>
      </c>
      <c r="O19" s="20">
        <v>80</v>
      </c>
      <c r="P19" s="20">
        <v>129</v>
      </c>
      <c r="Q19" s="11">
        <v>1</v>
      </c>
      <c r="R19" s="11">
        <v>1</v>
      </c>
      <c r="S19" s="11">
        <v>0</v>
      </c>
      <c r="T19" s="11">
        <v>0</v>
      </c>
      <c r="U19" s="11">
        <v>0</v>
      </c>
      <c r="V19" t="b">
        <f>A19=W19</f>
        <v>1</v>
      </c>
      <c r="W19">
        <v>60021</v>
      </c>
    </row>
    <row r="20" spans="1:23" x14ac:dyDescent="0.2">
      <c r="A20" s="7">
        <v>60022</v>
      </c>
      <c r="B20" s="19" t="s">
        <v>12</v>
      </c>
      <c r="C20" s="20">
        <v>11</v>
      </c>
      <c r="D20" s="20">
        <v>10</v>
      </c>
      <c r="E20" s="19" t="s">
        <v>12</v>
      </c>
      <c r="F20" s="20">
        <v>28</v>
      </c>
      <c r="G20" s="11">
        <v>1</v>
      </c>
      <c r="H20" s="11">
        <v>0</v>
      </c>
      <c r="I20" s="11">
        <v>0</v>
      </c>
      <c r="J20" s="11">
        <v>0</v>
      </c>
      <c r="K20" s="11">
        <v>1</v>
      </c>
      <c r="L20" s="20">
        <v>2</v>
      </c>
      <c r="M20" s="20">
        <v>54</v>
      </c>
      <c r="N20" s="20">
        <v>47</v>
      </c>
      <c r="O20" s="20">
        <v>110</v>
      </c>
      <c r="P20" s="20">
        <v>231</v>
      </c>
      <c r="Q20" s="11">
        <v>2</v>
      </c>
      <c r="R20" s="11">
        <v>2</v>
      </c>
      <c r="S20" s="11">
        <v>0</v>
      </c>
      <c r="T20" s="11">
        <v>0</v>
      </c>
      <c r="U20" s="11">
        <v>0</v>
      </c>
      <c r="V20" t="b">
        <f>A20=W20</f>
        <v>1</v>
      </c>
      <c r="W20">
        <v>60022</v>
      </c>
    </row>
    <row r="21" spans="1:23" x14ac:dyDescent="0.2">
      <c r="A21" s="7">
        <v>60025</v>
      </c>
      <c r="B21" s="20">
        <v>23</v>
      </c>
      <c r="C21" s="20">
        <v>23</v>
      </c>
      <c r="D21" s="20">
        <v>68</v>
      </c>
      <c r="E21" s="20">
        <v>16</v>
      </c>
      <c r="F21" s="20">
        <v>130</v>
      </c>
      <c r="G21" s="11">
        <v>9</v>
      </c>
      <c r="H21" s="11">
        <v>0</v>
      </c>
      <c r="I21" s="11">
        <v>1</v>
      </c>
      <c r="J21" s="11">
        <v>0</v>
      </c>
      <c r="K21" s="11">
        <v>10</v>
      </c>
      <c r="L21" s="20">
        <v>8</v>
      </c>
      <c r="M21" s="20">
        <v>138</v>
      </c>
      <c r="N21" s="20">
        <v>132</v>
      </c>
      <c r="O21" s="20">
        <v>409</v>
      </c>
      <c r="P21" s="20">
        <v>673</v>
      </c>
      <c r="Q21" s="11">
        <v>8</v>
      </c>
      <c r="R21" s="11">
        <v>6</v>
      </c>
      <c r="S21" s="11">
        <v>0</v>
      </c>
      <c r="T21" s="11">
        <v>0</v>
      </c>
      <c r="U21" s="11">
        <v>2</v>
      </c>
      <c r="V21" t="b">
        <f>A21=W21</f>
        <v>1</v>
      </c>
      <c r="W21">
        <v>60025</v>
      </c>
    </row>
    <row r="22" spans="1:23" x14ac:dyDescent="0.2">
      <c r="A22" s="7">
        <v>60026</v>
      </c>
      <c r="B22" s="19" t="s">
        <v>12</v>
      </c>
      <c r="C22" s="19" t="s">
        <v>12</v>
      </c>
      <c r="D22" s="19" t="s">
        <v>12</v>
      </c>
      <c r="E22" s="19" t="s">
        <v>12</v>
      </c>
      <c r="F22" s="20">
        <v>18</v>
      </c>
      <c r="G22" s="11">
        <v>2</v>
      </c>
      <c r="H22" s="11">
        <v>0</v>
      </c>
      <c r="I22" s="11">
        <v>0</v>
      </c>
      <c r="J22" s="11">
        <v>0</v>
      </c>
      <c r="K22" s="11">
        <v>2</v>
      </c>
      <c r="L22" s="20">
        <v>3</v>
      </c>
      <c r="M22" s="20">
        <v>61</v>
      </c>
      <c r="N22" s="20">
        <v>81</v>
      </c>
      <c r="O22" s="20">
        <v>187</v>
      </c>
      <c r="P22" s="20">
        <v>319</v>
      </c>
      <c r="Q22" s="11">
        <v>3</v>
      </c>
      <c r="R22" s="11">
        <v>3</v>
      </c>
      <c r="S22" s="11">
        <v>0</v>
      </c>
      <c r="T22" s="11">
        <v>0</v>
      </c>
      <c r="U22" s="11">
        <v>0</v>
      </c>
      <c r="V22" t="b">
        <f>A22=W22</f>
        <v>1</v>
      </c>
      <c r="W22">
        <v>60026</v>
      </c>
    </row>
    <row r="23" spans="1:23" x14ac:dyDescent="0.2">
      <c r="A23" s="7">
        <v>60029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t="b">
        <f>A23=W23</f>
        <v>1</v>
      </c>
      <c r="W23">
        <v>60029</v>
      </c>
    </row>
    <row r="24" spans="1:23" x14ac:dyDescent="0.2">
      <c r="A24" s="7">
        <v>60030</v>
      </c>
      <c r="B24" s="20">
        <v>52</v>
      </c>
      <c r="C24" s="20">
        <v>46</v>
      </c>
      <c r="D24" s="20">
        <v>101</v>
      </c>
      <c r="E24" s="20">
        <v>31</v>
      </c>
      <c r="F24" s="20">
        <v>230</v>
      </c>
      <c r="G24" s="11">
        <v>8</v>
      </c>
      <c r="H24" s="11">
        <v>2</v>
      </c>
      <c r="I24" s="11">
        <v>8</v>
      </c>
      <c r="J24" s="11">
        <v>5</v>
      </c>
      <c r="K24" s="11">
        <v>23</v>
      </c>
      <c r="L24" s="20">
        <v>7</v>
      </c>
      <c r="M24" s="20">
        <v>176</v>
      </c>
      <c r="N24" s="20">
        <v>130</v>
      </c>
      <c r="O24" s="20">
        <v>471</v>
      </c>
      <c r="P24" s="20">
        <v>812</v>
      </c>
      <c r="Q24" s="11">
        <v>7</v>
      </c>
      <c r="R24" s="11">
        <v>5</v>
      </c>
      <c r="S24" s="11">
        <v>0</v>
      </c>
      <c r="T24" s="11">
        <v>2</v>
      </c>
      <c r="U24" s="11">
        <v>0</v>
      </c>
      <c r="V24" t="b">
        <f>A24=W24</f>
        <v>1</v>
      </c>
      <c r="W24">
        <v>60030</v>
      </c>
    </row>
    <row r="25" spans="1:23" x14ac:dyDescent="0.2">
      <c r="A25" s="7">
        <v>60031</v>
      </c>
      <c r="B25" s="20">
        <v>81</v>
      </c>
      <c r="C25" s="20">
        <v>74</v>
      </c>
      <c r="D25" s="20">
        <v>135</v>
      </c>
      <c r="E25" s="20">
        <v>46</v>
      </c>
      <c r="F25" s="20">
        <v>336</v>
      </c>
      <c r="G25" s="11">
        <v>4</v>
      </c>
      <c r="H25" s="11">
        <v>4</v>
      </c>
      <c r="I25" s="11">
        <v>21</v>
      </c>
      <c r="J25" s="11">
        <v>5</v>
      </c>
      <c r="K25" s="11">
        <v>34</v>
      </c>
      <c r="L25" s="20">
        <v>7</v>
      </c>
      <c r="M25" s="20">
        <v>148</v>
      </c>
      <c r="N25" s="20">
        <v>145</v>
      </c>
      <c r="O25" s="20">
        <v>399</v>
      </c>
      <c r="P25" s="20">
        <v>679</v>
      </c>
      <c r="Q25" s="11">
        <v>7</v>
      </c>
      <c r="R25" s="11">
        <v>6</v>
      </c>
      <c r="S25" s="11">
        <v>0</v>
      </c>
      <c r="T25" s="11">
        <v>0</v>
      </c>
      <c r="U25" s="11">
        <v>1</v>
      </c>
      <c r="V25" t="b">
        <f>A25=W25</f>
        <v>1</v>
      </c>
      <c r="W25">
        <v>60031</v>
      </c>
    </row>
    <row r="26" spans="1:23" x14ac:dyDescent="0.2">
      <c r="A26" s="7">
        <v>60033</v>
      </c>
      <c r="B26" s="20">
        <v>38</v>
      </c>
      <c r="C26" s="20">
        <v>10</v>
      </c>
      <c r="D26" s="20">
        <v>29</v>
      </c>
      <c r="E26" s="20">
        <v>14</v>
      </c>
      <c r="F26" s="20">
        <v>91</v>
      </c>
      <c r="G26" s="11">
        <v>1</v>
      </c>
      <c r="H26" s="11">
        <v>0</v>
      </c>
      <c r="I26" s="11">
        <v>1</v>
      </c>
      <c r="J26" s="11">
        <v>3</v>
      </c>
      <c r="K26" s="11">
        <v>5</v>
      </c>
      <c r="L26" s="20">
        <v>2</v>
      </c>
      <c r="M26" s="20">
        <v>63</v>
      </c>
      <c r="N26" s="20">
        <v>84</v>
      </c>
      <c r="O26" s="20">
        <v>127</v>
      </c>
      <c r="P26" s="20">
        <v>396</v>
      </c>
      <c r="Q26" s="11">
        <v>2</v>
      </c>
      <c r="R26" s="11">
        <v>1</v>
      </c>
      <c r="S26" s="11">
        <v>0</v>
      </c>
      <c r="T26" s="11">
        <v>1</v>
      </c>
      <c r="U26" s="11">
        <v>0</v>
      </c>
      <c r="V26" t="b">
        <f>A26=W26</f>
        <v>1</v>
      </c>
      <c r="W26">
        <v>60033</v>
      </c>
    </row>
    <row r="27" spans="1:23" x14ac:dyDescent="0.2">
      <c r="A27" s="7">
        <v>60034</v>
      </c>
      <c r="B27" s="20">
        <v>0</v>
      </c>
      <c r="C27" s="20">
        <v>0</v>
      </c>
      <c r="D27" s="20">
        <v>0</v>
      </c>
      <c r="E27" s="19" t="s">
        <v>12</v>
      </c>
      <c r="F27" s="19" t="s">
        <v>12</v>
      </c>
      <c r="G27" s="11">
        <v>0</v>
      </c>
      <c r="H27" s="11">
        <v>1</v>
      </c>
      <c r="I27" s="11">
        <v>0</v>
      </c>
      <c r="J27" s="11">
        <v>0</v>
      </c>
      <c r="K27" s="11">
        <v>1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t="b">
        <f>A27=W27</f>
        <v>1</v>
      </c>
      <c r="W27">
        <v>60034</v>
      </c>
    </row>
    <row r="28" spans="1:23" x14ac:dyDescent="0.2">
      <c r="A28" s="7">
        <v>60035</v>
      </c>
      <c r="B28" s="20">
        <v>0</v>
      </c>
      <c r="C28" s="20">
        <v>0</v>
      </c>
      <c r="D28" s="19" t="s">
        <v>12</v>
      </c>
      <c r="E28" s="19" t="s">
        <v>12</v>
      </c>
      <c r="F28" s="19" t="s">
        <v>12</v>
      </c>
      <c r="G28" s="11">
        <v>2</v>
      </c>
      <c r="H28" s="11">
        <v>1</v>
      </c>
      <c r="I28" s="11">
        <v>1</v>
      </c>
      <c r="J28" s="11">
        <v>1</v>
      </c>
      <c r="K28" s="11">
        <v>5</v>
      </c>
      <c r="L28" s="20">
        <v>6</v>
      </c>
      <c r="M28" s="20">
        <v>16</v>
      </c>
      <c r="N28" s="20">
        <v>80</v>
      </c>
      <c r="O28" s="20">
        <v>328</v>
      </c>
      <c r="P28" s="20">
        <v>476</v>
      </c>
      <c r="Q28" s="11">
        <v>6</v>
      </c>
      <c r="R28" s="11">
        <v>5</v>
      </c>
      <c r="S28" s="11">
        <v>0</v>
      </c>
      <c r="T28" s="11">
        <v>0</v>
      </c>
      <c r="U28" s="11">
        <v>1</v>
      </c>
      <c r="V28" t="b">
        <f>A28=W28</f>
        <v>1</v>
      </c>
      <c r="W28">
        <v>60035</v>
      </c>
    </row>
    <row r="29" spans="1:23" x14ac:dyDescent="0.2">
      <c r="A29" s="7">
        <v>60040</v>
      </c>
      <c r="B29" s="19" t="s">
        <v>12</v>
      </c>
      <c r="C29" s="19" t="s">
        <v>12</v>
      </c>
      <c r="D29" s="19" t="s">
        <v>12</v>
      </c>
      <c r="E29" s="20">
        <v>0</v>
      </c>
      <c r="F29" s="19" t="s">
        <v>12</v>
      </c>
      <c r="G29" s="11">
        <v>0</v>
      </c>
      <c r="H29" s="11">
        <v>0</v>
      </c>
      <c r="I29" s="11">
        <v>1</v>
      </c>
      <c r="J29" s="11">
        <v>0</v>
      </c>
      <c r="K29" s="11">
        <v>1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t="b">
        <f>A29=W29</f>
        <v>1</v>
      </c>
      <c r="W29">
        <v>60040</v>
      </c>
    </row>
    <row r="30" spans="1:23" x14ac:dyDescent="0.2">
      <c r="A30" s="7">
        <v>60041</v>
      </c>
      <c r="B30" s="20">
        <v>16</v>
      </c>
      <c r="C30" s="19" t="s">
        <v>12</v>
      </c>
      <c r="D30" s="20">
        <v>34</v>
      </c>
      <c r="E30" s="20">
        <v>13</v>
      </c>
      <c r="F30" s="20">
        <v>72</v>
      </c>
      <c r="G30" s="11">
        <v>3</v>
      </c>
      <c r="H30" s="11">
        <v>1</v>
      </c>
      <c r="I30" s="11">
        <v>1</v>
      </c>
      <c r="J30" s="11">
        <v>3</v>
      </c>
      <c r="K30" s="11">
        <v>8</v>
      </c>
      <c r="L30" s="20">
        <v>3</v>
      </c>
      <c r="M30" s="20">
        <v>76</v>
      </c>
      <c r="N30" s="20">
        <v>23</v>
      </c>
      <c r="O30" s="20">
        <v>139</v>
      </c>
      <c r="P30" s="20">
        <v>320</v>
      </c>
      <c r="Q30" s="11">
        <v>3</v>
      </c>
      <c r="R30" s="11">
        <v>3</v>
      </c>
      <c r="S30" s="11">
        <v>0</v>
      </c>
      <c r="T30" s="11">
        <v>0</v>
      </c>
      <c r="U30" s="11">
        <v>0</v>
      </c>
      <c r="V30" t="b">
        <f>A30=W30</f>
        <v>1</v>
      </c>
      <c r="W30">
        <v>60041</v>
      </c>
    </row>
    <row r="31" spans="1:23" x14ac:dyDescent="0.2">
      <c r="A31" s="7">
        <v>60042</v>
      </c>
      <c r="B31" s="20">
        <v>11</v>
      </c>
      <c r="C31" s="20">
        <v>10</v>
      </c>
      <c r="D31" s="20">
        <v>28</v>
      </c>
      <c r="E31" s="20">
        <v>12</v>
      </c>
      <c r="F31" s="20">
        <v>61</v>
      </c>
      <c r="G31" s="11">
        <v>3</v>
      </c>
      <c r="H31" s="11">
        <v>0</v>
      </c>
      <c r="I31" s="11">
        <v>2</v>
      </c>
      <c r="J31" s="11">
        <v>1</v>
      </c>
      <c r="K31" s="11">
        <v>6</v>
      </c>
      <c r="L31" s="20">
        <v>3</v>
      </c>
      <c r="M31" s="20">
        <v>73</v>
      </c>
      <c r="N31" s="20">
        <v>43</v>
      </c>
      <c r="O31" s="20">
        <v>103</v>
      </c>
      <c r="P31" s="20">
        <v>254</v>
      </c>
      <c r="Q31" s="11">
        <v>3</v>
      </c>
      <c r="R31" s="11">
        <v>1</v>
      </c>
      <c r="S31" s="11">
        <v>0</v>
      </c>
      <c r="T31" s="11">
        <v>2</v>
      </c>
      <c r="U31" s="11">
        <v>0</v>
      </c>
      <c r="V31" t="b">
        <f>A31=W31</f>
        <v>1</v>
      </c>
      <c r="W31">
        <v>60042</v>
      </c>
    </row>
    <row r="32" spans="1:23" x14ac:dyDescent="0.2">
      <c r="A32" s="7">
        <v>60043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t="b">
        <f>A32=W32</f>
        <v>1</v>
      </c>
      <c r="W32">
        <v>60043</v>
      </c>
    </row>
    <row r="33" spans="1:23" x14ac:dyDescent="0.2">
      <c r="A33" s="7">
        <v>60044</v>
      </c>
      <c r="B33" s="19" t="s">
        <v>12</v>
      </c>
      <c r="C33" s="20">
        <v>0</v>
      </c>
      <c r="D33" s="20">
        <v>0</v>
      </c>
      <c r="E33" s="20">
        <v>0</v>
      </c>
      <c r="F33" s="19" t="s">
        <v>12</v>
      </c>
      <c r="G33" s="11">
        <v>0</v>
      </c>
      <c r="H33" s="11">
        <v>0</v>
      </c>
      <c r="I33" s="11">
        <v>0</v>
      </c>
      <c r="J33" s="11">
        <v>1</v>
      </c>
      <c r="K33" s="11">
        <v>1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t="b">
        <f>A33=W33</f>
        <v>1</v>
      </c>
      <c r="W33">
        <v>60044</v>
      </c>
    </row>
    <row r="34" spans="1:23" x14ac:dyDescent="0.2">
      <c r="A34" s="7">
        <v>60045</v>
      </c>
      <c r="B34" s="19" t="s">
        <v>12</v>
      </c>
      <c r="C34" s="19" t="s">
        <v>12</v>
      </c>
      <c r="D34" s="19" t="s">
        <v>12</v>
      </c>
      <c r="E34" s="19" t="s">
        <v>12</v>
      </c>
      <c r="F34" s="20">
        <v>10</v>
      </c>
      <c r="G34" s="11">
        <v>1</v>
      </c>
      <c r="H34" s="11">
        <v>0</v>
      </c>
      <c r="I34" s="11">
        <v>0</v>
      </c>
      <c r="J34" s="11">
        <v>0</v>
      </c>
      <c r="K34" s="11">
        <v>1</v>
      </c>
      <c r="L34" s="20">
        <v>10</v>
      </c>
      <c r="M34" s="20">
        <v>191</v>
      </c>
      <c r="N34" s="20">
        <v>135</v>
      </c>
      <c r="O34" s="20">
        <v>445</v>
      </c>
      <c r="P34" s="20">
        <v>616</v>
      </c>
      <c r="Q34" s="11">
        <v>10</v>
      </c>
      <c r="R34" s="11">
        <v>9</v>
      </c>
      <c r="S34" s="11">
        <v>1</v>
      </c>
      <c r="T34" s="11">
        <v>0</v>
      </c>
      <c r="U34" s="11">
        <v>0</v>
      </c>
      <c r="V34" t="b">
        <f>A34=W34</f>
        <v>1</v>
      </c>
      <c r="W34">
        <v>60045</v>
      </c>
    </row>
    <row r="35" spans="1:23" x14ac:dyDescent="0.2">
      <c r="A35" s="7">
        <v>60046</v>
      </c>
      <c r="B35" s="20">
        <v>22</v>
      </c>
      <c r="C35" s="20">
        <v>28</v>
      </c>
      <c r="D35" s="20">
        <v>50</v>
      </c>
      <c r="E35" s="20">
        <v>16</v>
      </c>
      <c r="F35" s="20">
        <v>116</v>
      </c>
      <c r="G35" s="11">
        <v>4</v>
      </c>
      <c r="H35" s="11">
        <v>1</v>
      </c>
      <c r="I35" s="11">
        <v>4</v>
      </c>
      <c r="J35" s="11">
        <v>3</v>
      </c>
      <c r="K35" s="11">
        <v>12</v>
      </c>
      <c r="L35" s="20">
        <v>4</v>
      </c>
      <c r="M35" s="20">
        <v>82</v>
      </c>
      <c r="N35" s="20">
        <v>64</v>
      </c>
      <c r="O35" s="20">
        <v>276</v>
      </c>
      <c r="P35" s="20">
        <v>501</v>
      </c>
      <c r="Q35" s="11">
        <v>4</v>
      </c>
      <c r="R35" s="11">
        <v>2</v>
      </c>
      <c r="S35" s="11">
        <v>0</v>
      </c>
      <c r="T35" s="11">
        <v>0</v>
      </c>
      <c r="U35" s="11">
        <v>2</v>
      </c>
      <c r="V35" t="b">
        <f>A35=W35</f>
        <v>1</v>
      </c>
      <c r="W35">
        <v>60046</v>
      </c>
    </row>
    <row r="36" spans="1:23" x14ac:dyDescent="0.2">
      <c r="A36" s="7">
        <v>60047</v>
      </c>
      <c r="B36" s="20">
        <v>18</v>
      </c>
      <c r="C36" s="19" t="s">
        <v>12</v>
      </c>
      <c r="D36" s="20">
        <v>19</v>
      </c>
      <c r="E36" s="19" t="s">
        <v>12</v>
      </c>
      <c r="F36" s="20">
        <v>48</v>
      </c>
      <c r="G36" s="11">
        <v>8</v>
      </c>
      <c r="H36" s="11">
        <v>2</v>
      </c>
      <c r="I36" s="11">
        <v>0</v>
      </c>
      <c r="J36" s="11">
        <v>1</v>
      </c>
      <c r="K36" s="11">
        <v>11</v>
      </c>
      <c r="L36" s="20">
        <v>12</v>
      </c>
      <c r="M36" s="20">
        <v>404</v>
      </c>
      <c r="N36" s="20">
        <v>251</v>
      </c>
      <c r="O36" s="20">
        <v>465</v>
      </c>
      <c r="P36" s="20">
        <v>1267</v>
      </c>
      <c r="Q36" s="11">
        <v>12</v>
      </c>
      <c r="R36" s="11">
        <v>11</v>
      </c>
      <c r="S36" s="11">
        <v>0</v>
      </c>
      <c r="T36" s="11">
        <v>1</v>
      </c>
      <c r="U36" s="11">
        <v>0</v>
      </c>
      <c r="V36" t="b">
        <f>A36=W36</f>
        <v>1</v>
      </c>
      <c r="W36">
        <v>60047</v>
      </c>
    </row>
    <row r="37" spans="1:23" x14ac:dyDescent="0.2">
      <c r="A37" s="7">
        <v>60048</v>
      </c>
      <c r="B37" s="19" t="s">
        <v>12</v>
      </c>
      <c r="C37" s="19" t="s">
        <v>12</v>
      </c>
      <c r="D37" s="19" t="s">
        <v>12</v>
      </c>
      <c r="E37" s="19" t="s">
        <v>12</v>
      </c>
      <c r="F37" s="20">
        <v>15</v>
      </c>
      <c r="G37" s="11">
        <v>4</v>
      </c>
      <c r="H37" s="11">
        <v>0</v>
      </c>
      <c r="I37" s="11">
        <v>0</v>
      </c>
      <c r="J37" s="11">
        <v>1</v>
      </c>
      <c r="K37" s="11">
        <v>5</v>
      </c>
      <c r="L37" s="20">
        <v>11</v>
      </c>
      <c r="M37" s="20">
        <v>396</v>
      </c>
      <c r="N37" s="20">
        <v>244</v>
      </c>
      <c r="O37" s="20">
        <v>864</v>
      </c>
      <c r="P37" s="20">
        <v>1503</v>
      </c>
      <c r="Q37" s="11">
        <v>11</v>
      </c>
      <c r="R37" s="11">
        <v>10</v>
      </c>
      <c r="S37" s="11">
        <v>0</v>
      </c>
      <c r="T37" s="11">
        <v>1</v>
      </c>
      <c r="U37" s="11">
        <v>0</v>
      </c>
      <c r="V37" t="b">
        <f>A37=W37</f>
        <v>1</v>
      </c>
      <c r="W37">
        <v>60048</v>
      </c>
    </row>
    <row r="38" spans="1:23" x14ac:dyDescent="0.2">
      <c r="A38" s="7">
        <v>60050</v>
      </c>
      <c r="B38" s="20">
        <v>22</v>
      </c>
      <c r="C38" s="20">
        <v>15</v>
      </c>
      <c r="D38" s="20">
        <v>46</v>
      </c>
      <c r="E38" s="20">
        <v>15</v>
      </c>
      <c r="F38" s="20">
        <v>98</v>
      </c>
      <c r="G38" s="11">
        <v>2</v>
      </c>
      <c r="H38" s="11">
        <v>1</v>
      </c>
      <c r="I38" s="11">
        <v>5</v>
      </c>
      <c r="J38" s="11">
        <v>8</v>
      </c>
      <c r="K38" s="11">
        <v>16</v>
      </c>
      <c r="L38" s="20">
        <v>4</v>
      </c>
      <c r="M38" s="20">
        <v>66</v>
      </c>
      <c r="N38" s="20">
        <v>47</v>
      </c>
      <c r="O38" s="20">
        <v>212</v>
      </c>
      <c r="P38" s="20">
        <v>351</v>
      </c>
      <c r="Q38" s="11">
        <v>4</v>
      </c>
      <c r="R38" s="11">
        <v>4</v>
      </c>
      <c r="S38" s="11">
        <v>0</v>
      </c>
      <c r="T38" s="11">
        <v>0</v>
      </c>
      <c r="U38" s="11">
        <v>0</v>
      </c>
      <c r="V38" t="b">
        <f>A38=W38</f>
        <v>1</v>
      </c>
      <c r="W38">
        <v>60050</v>
      </c>
    </row>
    <row r="39" spans="1:23" x14ac:dyDescent="0.2">
      <c r="A39" s="7">
        <v>60051</v>
      </c>
      <c r="B39" s="20">
        <v>29</v>
      </c>
      <c r="C39" s="20">
        <v>26</v>
      </c>
      <c r="D39" s="20">
        <v>44</v>
      </c>
      <c r="E39" s="20">
        <v>13</v>
      </c>
      <c r="F39" s="20">
        <v>112</v>
      </c>
      <c r="G39" s="11">
        <v>3</v>
      </c>
      <c r="H39" s="11">
        <v>1</v>
      </c>
      <c r="I39" s="11">
        <v>3</v>
      </c>
      <c r="J39" s="11">
        <v>1</v>
      </c>
      <c r="K39" s="11">
        <v>8</v>
      </c>
      <c r="L39" s="20">
        <v>4</v>
      </c>
      <c r="M39" s="20">
        <v>64</v>
      </c>
      <c r="N39" s="20">
        <v>48</v>
      </c>
      <c r="O39" s="20">
        <v>196</v>
      </c>
      <c r="P39" s="20">
        <v>355</v>
      </c>
      <c r="Q39" s="11">
        <v>4</v>
      </c>
      <c r="R39" s="11">
        <v>3</v>
      </c>
      <c r="S39" s="11">
        <v>0</v>
      </c>
      <c r="T39" s="11">
        <v>1</v>
      </c>
      <c r="U39" s="11">
        <v>0</v>
      </c>
      <c r="V39" t="b">
        <f>A39=W39</f>
        <v>1</v>
      </c>
      <c r="W39">
        <v>60051</v>
      </c>
    </row>
    <row r="40" spans="1:23" x14ac:dyDescent="0.2">
      <c r="A40" s="7">
        <v>60053</v>
      </c>
      <c r="B40" s="19" t="s">
        <v>12</v>
      </c>
      <c r="C40" s="20">
        <v>11</v>
      </c>
      <c r="D40" s="20">
        <v>16</v>
      </c>
      <c r="E40" s="20">
        <v>0</v>
      </c>
      <c r="F40" s="20">
        <v>34</v>
      </c>
      <c r="G40" s="11">
        <v>3</v>
      </c>
      <c r="H40" s="11">
        <v>0</v>
      </c>
      <c r="I40" s="11">
        <v>2</v>
      </c>
      <c r="J40" s="11">
        <v>4</v>
      </c>
      <c r="K40" s="11">
        <v>9</v>
      </c>
      <c r="L40" s="20">
        <v>2</v>
      </c>
      <c r="M40" s="20">
        <v>11</v>
      </c>
      <c r="N40" s="20">
        <v>20</v>
      </c>
      <c r="O40" s="20">
        <v>60</v>
      </c>
      <c r="P40" s="20">
        <v>128</v>
      </c>
      <c r="Q40" s="11">
        <v>2</v>
      </c>
      <c r="R40" s="11">
        <v>1</v>
      </c>
      <c r="S40" s="11">
        <v>0</v>
      </c>
      <c r="T40" s="11">
        <v>1</v>
      </c>
      <c r="U40" s="11">
        <v>0</v>
      </c>
      <c r="V40" t="b">
        <f>A40=W40</f>
        <v>1</v>
      </c>
      <c r="W40">
        <v>60053</v>
      </c>
    </row>
    <row r="41" spans="1:23" x14ac:dyDescent="0.2">
      <c r="A41" s="7">
        <v>60056</v>
      </c>
      <c r="B41" s="20">
        <v>33</v>
      </c>
      <c r="C41" s="20">
        <v>33</v>
      </c>
      <c r="D41" s="20">
        <v>71</v>
      </c>
      <c r="E41" s="20">
        <v>14</v>
      </c>
      <c r="F41" s="20">
        <v>151</v>
      </c>
      <c r="G41" s="11">
        <v>8</v>
      </c>
      <c r="H41" s="11">
        <v>0</v>
      </c>
      <c r="I41" s="11">
        <v>4</v>
      </c>
      <c r="J41" s="11">
        <v>4</v>
      </c>
      <c r="K41" s="11">
        <v>16</v>
      </c>
      <c r="L41" s="20">
        <v>11</v>
      </c>
      <c r="M41" s="20">
        <v>205</v>
      </c>
      <c r="N41" s="20">
        <v>128</v>
      </c>
      <c r="O41" s="20">
        <v>405</v>
      </c>
      <c r="P41" s="20">
        <v>910</v>
      </c>
      <c r="Q41" s="11">
        <v>11</v>
      </c>
      <c r="R41" s="11">
        <v>10</v>
      </c>
      <c r="S41" s="11">
        <v>0</v>
      </c>
      <c r="T41" s="11">
        <v>1</v>
      </c>
      <c r="U41" s="11">
        <v>0</v>
      </c>
      <c r="V41" t="b">
        <f>A41=W41</f>
        <v>1</v>
      </c>
      <c r="W41">
        <v>60056</v>
      </c>
    </row>
    <row r="42" spans="1:23" x14ac:dyDescent="0.2">
      <c r="A42" s="7">
        <v>60060</v>
      </c>
      <c r="B42" s="20">
        <v>38</v>
      </c>
      <c r="C42" s="20">
        <v>34</v>
      </c>
      <c r="D42" s="20">
        <v>78</v>
      </c>
      <c r="E42" s="20">
        <v>35</v>
      </c>
      <c r="F42" s="20">
        <v>185</v>
      </c>
      <c r="G42" s="11">
        <v>8</v>
      </c>
      <c r="H42" s="11">
        <v>1</v>
      </c>
      <c r="I42" s="11">
        <v>10</v>
      </c>
      <c r="J42" s="11">
        <v>3</v>
      </c>
      <c r="K42" s="11">
        <v>22</v>
      </c>
      <c r="L42" s="20">
        <v>9</v>
      </c>
      <c r="M42" s="20">
        <v>167</v>
      </c>
      <c r="N42" s="20">
        <v>136</v>
      </c>
      <c r="O42" s="20">
        <v>389</v>
      </c>
      <c r="P42" s="20">
        <v>871</v>
      </c>
      <c r="Q42" s="11">
        <v>9</v>
      </c>
      <c r="R42" s="11">
        <v>9</v>
      </c>
      <c r="S42" s="11">
        <v>0</v>
      </c>
      <c r="T42" s="11">
        <v>0</v>
      </c>
      <c r="U42" s="11">
        <v>0</v>
      </c>
      <c r="V42" t="b">
        <f>A42=W42</f>
        <v>1</v>
      </c>
      <c r="W42">
        <v>60060</v>
      </c>
    </row>
    <row r="43" spans="1:23" x14ac:dyDescent="0.2">
      <c r="A43" s="7">
        <v>60061</v>
      </c>
      <c r="B43" s="20">
        <v>30</v>
      </c>
      <c r="C43" s="20">
        <v>22</v>
      </c>
      <c r="D43" s="20">
        <v>44</v>
      </c>
      <c r="E43" s="20">
        <v>10</v>
      </c>
      <c r="F43" s="20">
        <v>106</v>
      </c>
      <c r="G43" s="11">
        <v>4</v>
      </c>
      <c r="H43" s="11">
        <v>0</v>
      </c>
      <c r="I43" s="11">
        <v>5</v>
      </c>
      <c r="J43" s="11">
        <v>3</v>
      </c>
      <c r="K43" s="11">
        <v>12</v>
      </c>
      <c r="L43" s="20">
        <v>6</v>
      </c>
      <c r="M43" s="20">
        <v>213</v>
      </c>
      <c r="N43" s="20">
        <v>126</v>
      </c>
      <c r="O43" s="20">
        <v>477</v>
      </c>
      <c r="P43" s="20">
        <v>727</v>
      </c>
      <c r="Q43" s="11">
        <v>6</v>
      </c>
      <c r="R43" s="11">
        <v>6</v>
      </c>
      <c r="S43" s="11">
        <v>0</v>
      </c>
      <c r="T43" s="11">
        <v>0</v>
      </c>
      <c r="U43" s="11">
        <v>0</v>
      </c>
      <c r="V43" t="b">
        <f>A43=W43</f>
        <v>1</v>
      </c>
      <c r="W43">
        <v>60061</v>
      </c>
    </row>
    <row r="44" spans="1:23" x14ac:dyDescent="0.2">
      <c r="A44" s="7">
        <v>60062</v>
      </c>
      <c r="B44" s="19" t="s">
        <v>12</v>
      </c>
      <c r="C44" s="20">
        <v>14</v>
      </c>
      <c r="D44" s="20">
        <v>22</v>
      </c>
      <c r="E44" s="19" t="s">
        <v>12</v>
      </c>
      <c r="F44" s="20">
        <v>48</v>
      </c>
      <c r="G44" s="11">
        <v>3</v>
      </c>
      <c r="H44" s="11">
        <v>0</v>
      </c>
      <c r="I44" s="11">
        <v>1</v>
      </c>
      <c r="J44" s="11">
        <v>0</v>
      </c>
      <c r="K44" s="11">
        <v>4</v>
      </c>
      <c r="L44" s="20">
        <v>6</v>
      </c>
      <c r="M44" s="20">
        <v>134</v>
      </c>
      <c r="N44" s="20">
        <v>86</v>
      </c>
      <c r="O44" s="20">
        <v>197</v>
      </c>
      <c r="P44" s="20">
        <v>502</v>
      </c>
      <c r="Q44" s="11">
        <v>6</v>
      </c>
      <c r="R44" s="11">
        <v>6</v>
      </c>
      <c r="S44" s="11">
        <v>0</v>
      </c>
      <c r="T44" s="11">
        <v>0</v>
      </c>
      <c r="U44" s="11">
        <v>0</v>
      </c>
      <c r="V44" t="b">
        <f>A44=W44</f>
        <v>1</v>
      </c>
      <c r="W44">
        <v>60062</v>
      </c>
    </row>
    <row r="45" spans="1:23" x14ac:dyDescent="0.2">
      <c r="A45" s="7">
        <v>60064</v>
      </c>
      <c r="B45" s="20">
        <v>57</v>
      </c>
      <c r="C45" s="20">
        <v>46</v>
      </c>
      <c r="D45" s="20">
        <v>110</v>
      </c>
      <c r="E45" s="20">
        <v>38</v>
      </c>
      <c r="F45" s="20">
        <v>251</v>
      </c>
      <c r="G45" s="11">
        <v>2</v>
      </c>
      <c r="H45" s="11">
        <v>1</v>
      </c>
      <c r="I45" s="11">
        <v>17</v>
      </c>
      <c r="J45" s="11">
        <v>31</v>
      </c>
      <c r="K45" s="11">
        <v>51</v>
      </c>
      <c r="L45" s="20">
        <v>2</v>
      </c>
      <c r="M45" s="20">
        <v>74</v>
      </c>
      <c r="N45" s="20">
        <v>44</v>
      </c>
      <c r="O45" s="20">
        <v>140</v>
      </c>
      <c r="P45" s="20">
        <v>188</v>
      </c>
      <c r="Q45" s="11">
        <v>2</v>
      </c>
      <c r="R45" s="11">
        <v>2</v>
      </c>
      <c r="S45" s="11">
        <v>0</v>
      </c>
      <c r="T45" s="11">
        <v>0</v>
      </c>
      <c r="U45" s="11">
        <v>0</v>
      </c>
      <c r="V45" t="b">
        <f>A45=W45</f>
        <v>1</v>
      </c>
      <c r="W45">
        <v>60064</v>
      </c>
    </row>
    <row r="46" spans="1:23" x14ac:dyDescent="0.2">
      <c r="A46" s="7">
        <v>60067</v>
      </c>
      <c r="B46" s="20">
        <v>33</v>
      </c>
      <c r="C46" s="20">
        <v>21</v>
      </c>
      <c r="D46" s="20">
        <v>65</v>
      </c>
      <c r="E46" s="20">
        <v>20</v>
      </c>
      <c r="F46" s="20">
        <v>139</v>
      </c>
      <c r="G46" s="11">
        <v>10</v>
      </c>
      <c r="H46" s="11">
        <v>0</v>
      </c>
      <c r="I46" s="11">
        <v>0</v>
      </c>
      <c r="J46" s="11">
        <v>2</v>
      </c>
      <c r="K46" s="11">
        <v>12</v>
      </c>
      <c r="L46" s="20">
        <v>14</v>
      </c>
      <c r="M46" s="20">
        <v>186</v>
      </c>
      <c r="N46" s="20">
        <v>122</v>
      </c>
      <c r="O46" s="20">
        <v>525</v>
      </c>
      <c r="P46" s="20">
        <v>936</v>
      </c>
      <c r="Q46" s="11">
        <v>14</v>
      </c>
      <c r="R46" s="11">
        <v>12</v>
      </c>
      <c r="S46" s="11">
        <v>0</v>
      </c>
      <c r="T46" s="11">
        <v>0</v>
      </c>
      <c r="U46" s="11">
        <v>2</v>
      </c>
      <c r="V46" t="b">
        <f>A46=W46</f>
        <v>1</v>
      </c>
      <c r="W46">
        <v>60067</v>
      </c>
    </row>
    <row r="47" spans="1:23" x14ac:dyDescent="0.2">
      <c r="A47" s="7">
        <v>60068</v>
      </c>
      <c r="B47" s="19" t="s">
        <v>12</v>
      </c>
      <c r="C47" s="19" t="s">
        <v>12</v>
      </c>
      <c r="D47" s="19" t="s">
        <v>12</v>
      </c>
      <c r="E47" s="20">
        <v>0</v>
      </c>
      <c r="F47" s="20">
        <v>16</v>
      </c>
      <c r="G47" s="11">
        <v>3</v>
      </c>
      <c r="H47" s="11">
        <v>0</v>
      </c>
      <c r="I47" s="11">
        <v>1</v>
      </c>
      <c r="J47" s="11">
        <v>1</v>
      </c>
      <c r="K47" s="11">
        <v>5</v>
      </c>
      <c r="L47" s="20">
        <v>5</v>
      </c>
      <c r="M47" s="20">
        <v>23</v>
      </c>
      <c r="N47" s="20">
        <v>88</v>
      </c>
      <c r="O47" s="20">
        <v>285</v>
      </c>
      <c r="P47" s="20">
        <v>462</v>
      </c>
      <c r="Q47" s="11">
        <v>5</v>
      </c>
      <c r="R47" s="11">
        <v>5</v>
      </c>
      <c r="S47" s="11">
        <v>0</v>
      </c>
      <c r="T47" s="11">
        <v>0</v>
      </c>
      <c r="U47" s="11">
        <v>0</v>
      </c>
      <c r="V47" t="b">
        <f>A47=W47</f>
        <v>1</v>
      </c>
      <c r="W47">
        <v>60068</v>
      </c>
    </row>
    <row r="48" spans="1:23" x14ac:dyDescent="0.2">
      <c r="A48" s="7">
        <v>60069</v>
      </c>
      <c r="B48" s="19" t="s">
        <v>12</v>
      </c>
      <c r="C48" s="20">
        <v>0</v>
      </c>
      <c r="D48" s="19" t="s">
        <v>12</v>
      </c>
      <c r="E48" s="19" t="s">
        <v>12</v>
      </c>
      <c r="F48" s="20">
        <v>14</v>
      </c>
      <c r="G48" s="11">
        <v>2</v>
      </c>
      <c r="H48" s="11">
        <v>0</v>
      </c>
      <c r="I48" s="11">
        <v>0</v>
      </c>
      <c r="J48" s="11">
        <v>2</v>
      </c>
      <c r="K48" s="11">
        <v>4</v>
      </c>
      <c r="L48" s="20">
        <v>6</v>
      </c>
      <c r="M48" s="20">
        <v>168</v>
      </c>
      <c r="N48" s="20">
        <v>182</v>
      </c>
      <c r="O48" s="20">
        <v>488</v>
      </c>
      <c r="P48" s="20">
        <v>632</v>
      </c>
      <c r="Q48" s="11">
        <v>6</v>
      </c>
      <c r="R48" s="11">
        <v>6</v>
      </c>
      <c r="S48" s="11">
        <v>0</v>
      </c>
      <c r="T48" s="11">
        <v>0</v>
      </c>
      <c r="U48" s="11">
        <v>0</v>
      </c>
      <c r="V48" t="b">
        <f>A48=W48</f>
        <v>1</v>
      </c>
      <c r="W48">
        <v>60069</v>
      </c>
    </row>
    <row r="49" spans="1:23" x14ac:dyDescent="0.2">
      <c r="A49" s="7">
        <v>60070</v>
      </c>
      <c r="B49" s="19" t="s">
        <v>12</v>
      </c>
      <c r="C49" s="19" t="s">
        <v>12</v>
      </c>
      <c r="D49" s="19" t="s">
        <v>12</v>
      </c>
      <c r="E49" s="19" t="s">
        <v>12</v>
      </c>
      <c r="F49" s="20">
        <v>16</v>
      </c>
      <c r="G49" s="11">
        <v>2</v>
      </c>
      <c r="H49" s="11">
        <v>0</v>
      </c>
      <c r="I49" s="11">
        <v>0</v>
      </c>
      <c r="J49" s="11">
        <v>1</v>
      </c>
      <c r="K49" s="11">
        <v>3</v>
      </c>
      <c r="L49" s="20">
        <v>2</v>
      </c>
      <c r="M49" s="20">
        <v>27</v>
      </c>
      <c r="N49" s="20">
        <v>7</v>
      </c>
      <c r="O49" s="20">
        <v>86</v>
      </c>
      <c r="P49" s="20">
        <v>101</v>
      </c>
      <c r="Q49" s="11">
        <v>2</v>
      </c>
      <c r="R49" s="11">
        <v>2</v>
      </c>
      <c r="S49" s="11">
        <v>0</v>
      </c>
      <c r="T49" s="11">
        <v>0</v>
      </c>
      <c r="U49" s="11">
        <v>0</v>
      </c>
      <c r="V49" t="b">
        <f>A49=W49</f>
        <v>1</v>
      </c>
      <c r="W49">
        <v>60070</v>
      </c>
    </row>
    <row r="50" spans="1:23" x14ac:dyDescent="0.2">
      <c r="A50" s="7">
        <v>60071</v>
      </c>
      <c r="B50" s="19" t="s">
        <v>12</v>
      </c>
      <c r="C50" s="20">
        <v>0</v>
      </c>
      <c r="D50" s="20">
        <v>0</v>
      </c>
      <c r="E50" s="19" t="s">
        <v>12</v>
      </c>
      <c r="F50" s="19" t="s">
        <v>12</v>
      </c>
      <c r="G50" s="11">
        <v>1</v>
      </c>
      <c r="H50" s="11">
        <v>0</v>
      </c>
      <c r="I50" s="11">
        <v>0</v>
      </c>
      <c r="J50" s="11">
        <v>0</v>
      </c>
      <c r="K50" s="11">
        <v>1</v>
      </c>
      <c r="L50" s="20">
        <v>1</v>
      </c>
      <c r="M50" s="20">
        <v>22</v>
      </c>
      <c r="N50" s="20">
        <v>32</v>
      </c>
      <c r="O50" s="20">
        <v>36</v>
      </c>
      <c r="P50" s="20">
        <v>112</v>
      </c>
      <c r="Q50" s="11">
        <v>1</v>
      </c>
      <c r="R50" s="11">
        <v>1</v>
      </c>
      <c r="S50" s="11">
        <v>0</v>
      </c>
      <c r="T50" s="11">
        <v>0</v>
      </c>
      <c r="U50" s="11">
        <v>0</v>
      </c>
      <c r="V50" t="b">
        <f>A50=W50</f>
        <v>1</v>
      </c>
      <c r="W50">
        <v>60071</v>
      </c>
    </row>
    <row r="51" spans="1:23" x14ac:dyDescent="0.2">
      <c r="A51" s="7">
        <v>60072</v>
      </c>
      <c r="B51" s="19" t="s">
        <v>12</v>
      </c>
      <c r="C51" s="19" t="s">
        <v>12</v>
      </c>
      <c r="D51" s="19" t="s">
        <v>12</v>
      </c>
      <c r="E51" s="19" t="s">
        <v>12</v>
      </c>
      <c r="F51" s="19" t="s">
        <v>12</v>
      </c>
      <c r="G51" s="11">
        <v>1</v>
      </c>
      <c r="H51" s="11">
        <v>0</v>
      </c>
      <c r="I51" s="11">
        <v>0</v>
      </c>
      <c r="J51" s="11">
        <v>0</v>
      </c>
      <c r="K51" s="11">
        <v>1</v>
      </c>
      <c r="L51" s="20">
        <v>1</v>
      </c>
      <c r="M51" s="20">
        <v>12</v>
      </c>
      <c r="N51" s="20">
        <v>15</v>
      </c>
      <c r="O51" s="20">
        <v>40</v>
      </c>
      <c r="P51" s="20">
        <v>97</v>
      </c>
      <c r="Q51" s="11">
        <v>1</v>
      </c>
      <c r="R51" s="11">
        <v>1</v>
      </c>
      <c r="S51" s="11">
        <v>0</v>
      </c>
      <c r="T51" s="11">
        <v>0</v>
      </c>
      <c r="U51" s="11">
        <v>0</v>
      </c>
      <c r="V51" t="b">
        <f>A51=W51</f>
        <v>1</v>
      </c>
      <c r="W51">
        <v>60072</v>
      </c>
    </row>
    <row r="52" spans="1:23" x14ac:dyDescent="0.2">
      <c r="A52" s="7">
        <v>60073</v>
      </c>
      <c r="B52" s="20">
        <v>142</v>
      </c>
      <c r="C52" s="20">
        <v>94</v>
      </c>
      <c r="D52" s="20">
        <v>234</v>
      </c>
      <c r="E52" s="20">
        <v>87</v>
      </c>
      <c r="F52" s="20">
        <v>557</v>
      </c>
      <c r="G52" s="11">
        <v>7</v>
      </c>
      <c r="H52" s="11">
        <v>0</v>
      </c>
      <c r="I52" s="11">
        <v>49</v>
      </c>
      <c r="J52" s="11">
        <v>30</v>
      </c>
      <c r="K52" s="11">
        <v>86</v>
      </c>
      <c r="L52" s="20">
        <v>7</v>
      </c>
      <c r="M52" s="20">
        <v>168</v>
      </c>
      <c r="N52" s="20">
        <v>93</v>
      </c>
      <c r="O52" s="20">
        <v>404</v>
      </c>
      <c r="P52" s="20">
        <v>808</v>
      </c>
      <c r="Q52" s="11">
        <v>7</v>
      </c>
      <c r="R52" s="11">
        <v>3</v>
      </c>
      <c r="S52" s="11">
        <v>1</v>
      </c>
      <c r="T52" s="11">
        <v>3</v>
      </c>
      <c r="U52" s="11">
        <v>0</v>
      </c>
      <c r="V52" t="b">
        <f>A52=W52</f>
        <v>1</v>
      </c>
      <c r="W52">
        <v>60073</v>
      </c>
    </row>
    <row r="53" spans="1:23" x14ac:dyDescent="0.2">
      <c r="A53" s="7">
        <v>60074</v>
      </c>
      <c r="B53" s="20">
        <v>49</v>
      </c>
      <c r="C53" s="20">
        <v>25</v>
      </c>
      <c r="D53" s="20">
        <v>81</v>
      </c>
      <c r="E53" s="20">
        <v>26</v>
      </c>
      <c r="F53" s="20">
        <v>181</v>
      </c>
      <c r="G53" s="11">
        <v>4</v>
      </c>
      <c r="H53" s="11">
        <v>0</v>
      </c>
      <c r="I53" s="11">
        <v>0</v>
      </c>
      <c r="J53" s="11">
        <v>5</v>
      </c>
      <c r="K53" s="11">
        <v>9</v>
      </c>
      <c r="L53" s="20">
        <v>5</v>
      </c>
      <c r="M53" s="20">
        <v>69</v>
      </c>
      <c r="N53" s="20">
        <v>52</v>
      </c>
      <c r="O53" s="20">
        <v>173</v>
      </c>
      <c r="P53" s="20">
        <v>382</v>
      </c>
      <c r="Q53" s="11">
        <v>5</v>
      </c>
      <c r="R53" s="11">
        <v>2</v>
      </c>
      <c r="S53" s="11">
        <v>0</v>
      </c>
      <c r="T53" s="11">
        <v>1</v>
      </c>
      <c r="U53" s="11">
        <v>2</v>
      </c>
      <c r="V53" t="b">
        <f>A53=W53</f>
        <v>1</v>
      </c>
      <c r="W53">
        <v>60074</v>
      </c>
    </row>
    <row r="54" spans="1:23" x14ac:dyDescent="0.2">
      <c r="A54" s="7">
        <v>60075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t="b">
        <f>A54=W54</f>
        <v>1</v>
      </c>
      <c r="W54">
        <v>60075</v>
      </c>
    </row>
    <row r="55" spans="1:23" x14ac:dyDescent="0.2">
      <c r="A55" s="7">
        <v>60076</v>
      </c>
      <c r="B55" s="19" t="s">
        <v>12</v>
      </c>
      <c r="C55" s="20">
        <v>12</v>
      </c>
      <c r="D55" s="20">
        <v>32</v>
      </c>
      <c r="E55" s="19" t="s">
        <v>12</v>
      </c>
      <c r="F55" s="20">
        <v>55</v>
      </c>
      <c r="G55" s="11">
        <v>6</v>
      </c>
      <c r="H55" s="11">
        <v>0</v>
      </c>
      <c r="I55" s="11">
        <v>0</v>
      </c>
      <c r="J55" s="11">
        <v>2</v>
      </c>
      <c r="K55" s="11">
        <v>8</v>
      </c>
      <c r="L55" s="20">
        <v>7</v>
      </c>
      <c r="M55" s="20">
        <v>124</v>
      </c>
      <c r="N55" s="20">
        <v>109</v>
      </c>
      <c r="O55" s="20">
        <v>239</v>
      </c>
      <c r="P55" s="20">
        <v>492</v>
      </c>
      <c r="Q55" s="11">
        <v>7</v>
      </c>
      <c r="R55" s="11">
        <v>6</v>
      </c>
      <c r="S55" s="11">
        <v>0</v>
      </c>
      <c r="T55" s="11">
        <v>0</v>
      </c>
      <c r="U55" s="11">
        <v>1</v>
      </c>
      <c r="V55" t="b">
        <f>A55=W55</f>
        <v>1</v>
      </c>
      <c r="W55">
        <v>60076</v>
      </c>
    </row>
    <row r="56" spans="1:23" x14ac:dyDescent="0.2">
      <c r="A56" s="7">
        <v>60077</v>
      </c>
      <c r="B56" s="20">
        <v>20</v>
      </c>
      <c r="C56" s="20">
        <v>23</v>
      </c>
      <c r="D56" s="20">
        <v>57</v>
      </c>
      <c r="E56" s="20">
        <v>24</v>
      </c>
      <c r="F56" s="20">
        <v>124</v>
      </c>
      <c r="G56" s="11">
        <v>4</v>
      </c>
      <c r="H56" s="11">
        <v>3</v>
      </c>
      <c r="I56" s="11">
        <v>1</v>
      </c>
      <c r="J56" s="11">
        <v>5</v>
      </c>
      <c r="K56" s="11">
        <v>13</v>
      </c>
      <c r="L56" s="20">
        <v>5</v>
      </c>
      <c r="M56" s="20">
        <v>81</v>
      </c>
      <c r="N56" s="20">
        <v>74</v>
      </c>
      <c r="O56" s="20">
        <v>256</v>
      </c>
      <c r="P56" s="20">
        <v>324</v>
      </c>
      <c r="Q56" s="11">
        <v>5</v>
      </c>
      <c r="R56" s="11">
        <v>2</v>
      </c>
      <c r="S56" s="11">
        <v>0</v>
      </c>
      <c r="T56" s="11">
        <v>2</v>
      </c>
      <c r="U56" s="11">
        <v>1</v>
      </c>
      <c r="V56" t="b">
        <f>A56=W56</f>
        <v>1</v>
      </c>
      <c r="W56">
        <v>60077</v>
      </c>
    </row>
    <row r="57" spans="1:23" x14ac:dyDescent="0.2">
      <c r="A57" s="7">
        <v>60081</v>
      </c>
      <c r="B57" s="19" t="s">
        <v>12</v>
      </c>
      <c r="C57" s="19" t="s">
        <v>12</v>
      </c>
      <c r="D57" s="19" t="s">
        <v>12</v>
      </c>
      <c r="E57" s="19" t="s">
        <v>12</v>
      </c>
      <c r="F57" s="20">
        <v>10</v>
      </c>
      <c r="G57" s="11">
        <v>1</v>
      </c>
      <c r="H57" s="11">
        <v>0</v>
      </c>
      <c r="I57" s="11">
        <v>0</v>
      </c>
      <c r="J57" s="11">
        <v>0</v>
      </c>
      <c r="K57" s="11">
        <v>1</v>
      </c>
      <c r="L57" s="20">
        <v>2</v>
      </c>
      <c r="M57" s="20">
        <v>81</v>
      </c>
      <c r="N57" s="20">
        <v>16</v>
      </c>
      <c r="O57" s="20">
        <v>40</v>
      </c>
      <c r="P57" s="20">
        <v>112</v>
      </c>
      <c r="Q57" s="11">
        <v>2</v>
      </c>
      <c r="R57" s="11">
        <v>1</v>
      </c>
      <c r="S57" s="11">
        <v>0</v>
      </c>
      <c r="T57" s="11">
        <v>0</v>
      </c>
      <c r="U57" s="11">
        <v>1</v>
      </c>
      <c r="V57" t="b">
        <f>A57=W57</f>
        <v>1</v>
      </c>
      <c r="W57">
        <v>60081</v>
      </c>
    </row>
    <row r="58" spans="1:23" x14ac:dyDescent="0.2">
      <c r="A58" s="7">
        <v>60083</v>
      </c>
      <c r="B58" s="20">
        <v>14</v>
      </c>
      <c r="C58" s="19" t="s">
        <v>12</v>
      </c>
      <c r="D58" s="20">
        <v>10</v>
      </c>
      <c r="E58" s="19" t="s">
        <v>12</v>
      </c>
      <c r="F58" s="20">
        <v>36</v>
      </c>
      <c r="G58" s="11">
        <v>0</v>
      </c>
      <c r="H58" s="11">
        <v>1</v>
      </c>
      <c r="I58" s="11">
        <v>4</v>
      </c>
      <c r="J58" s="11">
        <v>2</v>
      </c>
      <c r="K58" s="11">
        <v>7</v>
      </c>
      <c r="L58" s="20">
        <v>1</v>
      </c>
      <c r="M58" s="20">
        <v>0</v>
      </c>
      <c r="N58" s="20">
        <v>0</v>
      </c>
      <c r="O58" s="20">
        <v>40</v>
      </c>
      <c r="P58" s="20">
        <v>40</v>
      </c>
      <c r="Q58" s="11">
        <v>1</v>
      </c>
      <c r="R58" s="11">
        <v>1</v>
      </c>
      <c r="S58" s="11">
        <v>0</v>
      </c>
      <c r="T58" s="11">
        <v>0</v>
      </c>
      <c r="U58" s="11">
        <v>0</v>
      </c>
      <c r="V58" t="b">
        <f>A58=W58</f>
        <v>1</v>
      </c>
      <c r="W58">
        <v>60083</v>
      </c>
    </row>
    <row r="59" spans="1:23" x14ac:dyDescent="0.2">
      <c r="A59" s="7">
        <v>60084</v>
      </c>
      <c r="B59" s="19" t="s">
        <v>12</v>
      </c>
      <c r="C59" s="19" t="s">
        <v>12</v>
      </c>
      <c r="D59" s="19" t="s">
        <v>12</v>
      </c>
      <c r="E59" s="19" t="s">
        <v>12</v>
      </c>
      <c r="F59" s="20">
        <v>13</v>
      </c>
      <c r="G59" s="11">
        <v>2</v>
      </c>
      <c r="H59" s="11">
        <v>0</v>
      </c>
      <c r="I59" s="11">
        <v>1</v>
      </c>
      <c r="J59" s="11">
        <v>1</v>
      </c>
      <c r="K59" s="11">
        <v>4</v>
      </c>
      <c r="L59" s="20">
        <v>2</v>
      </c>
      <c r="M59" s="20">
        <v>23</v>
      </c>
      <c r="N59" s="20">
        <v>28</v>
      </c>
      <c r="O59" s="20">
        <v>193</v>
      </c>
      <c r="P59" s="20">
        <v>244</v>
      </c>
      <c r="Q59" s="11">
        <v>2</v>
      </c>
      <c r="R59" s="11">
        <v>2</v>
      </c>
      <c r="S59" s="11">
        <v>0</v>
      </c>
      <c r="T59" s="11">
        <v>0</v>
      </c>
      <c r="U59" s="11">
        <v>0</v>
      </c>
      <c r="V59" t="b">
        <f>A59=W59</f>
        <v>1</v>
      </c>
      <c r="W59">
        <v>60084</v>
      </c>
    </row>
    <row r="60" spans="1:23" x14ac:dyDescent="0.2">
      <c r="A60" s="7">
        <v>60085</v>
      </c>
      <c r="B60" s="20">
        <v>309</v>
      </c>
      <c r="C60" s="20">
        <v>215</v>
      </c>
      <c r="D60" s="20">
        <v>419</v>
      </c>
      <c r="E60" s="20">
        <v>169</v>
      </c>
      <c r="F60" s="20">
        <v>1112</v>
      </c>
      <c r="G60" s="11">
        <v>12</v>
      </c>
      <c r="H60" s="11">
        <v>1</v>
      </c>
      <c r="I60" s="11">
        <v>106</v>
      </c>
      <c r="J60" s="11">
        <v>83</v>
      </c>
      <c r="K60" s="11">
        <v>202</v>
      </c>
      <c r="L60" s="20">
        <v>11</v>
      </c>
      <c r="M60" s="20">
        <v>168</v>
      </c>
      <c r="N60" s="20">
        <v>117</v>
      </c>
      <c r="O60" s="20">
        <v>293</v>
      </c>
      <c r="P60" s="20">
        <v>767</v>
      </c>
      <c r="Q60" s="11">
        <v>11</v>
      </c>
      <c r="R60" s="11">
        <v>11</v>
      </c>
      <c r="S60" s="11">
        <v>0</v>
      </c>
      <c r="T60" s="11">
        <v>0</v>
      </c>
      <c r="U60" s="11">
        <v>0</v>
      </c>
      <c r="V60" t="b">
        <f>A60=W60</f>
        <v>1</v>
      </c>
      <c r="W60">
        <v>60085</v>
      </c>
    </row>
    <row r="61" spans="1:23" x14ac:dyDescent="0.2">
      <c r="A61" s="7">
        <v>60087</v>
      </c>
      <c r="B61" s="20">
        <v>138</v>
      </c>
      <c r="C61" s="20">
        <v>105</v>
      </c>
      <c r="D61" s="20">
        <v>215</v>
      </c>
      <c r="E61" s="20">
        <v>101</v>
      </c>
      <c r="F61" s="20">
        <v>559</v>
      </c>
      <c r="G61" s="11">
        <v>3</v>
      </c>
      <c r="H61" s="11">
        <v>2</v>
      </c>
      <c r="I61" s="11">
        <v>71</v>
      </c>
      <c r="J61" s="11">
        <v>25</v>
      </c>
      <c r="K61" s="11">
        <v>101</v>
      </c>
      <c r="L61" s="20">
        <v>4</v>
      </c>
      <c r="M61" s="20">
        <v>58</v>
      </c>
      <c r="N61" s="20">
        <v>62</v>
      </c>
      <c r="O61" s="20">
        <v>233</v>
      </c>
      <c r="P61" s="20">
        <v>269</v>
      </c>
      <c r="Q61" s="11">
        <v>4</v>
      </c>
      <c r="R61" s="11">
        <v>3</v>
      </c>
      <c r="S61" s="11">
        <v>0</v>
      </c>
      <c r="T61" s="11">
        <v>1</v>
      </c>
      <c r="U61" s="11">
        <v>0</v>
      </c>
      <c r="V61" t="b">
        <f>A61=W61</f>
        <v>1</v>
      </c>
      <c r="W61">
        <v>60087</v>
      </c>
    </row>
    <row r="62" spans="1:23" x14ac:dyDescent="0.2">
      <c r="A62" s="7">
        <v>60088</v>
      </c>
      <c r="B62" s="20">
        <v>0</v>
      </c>
      <c r="C62" s="20">
        <v>0</v>
      </c>
      <c r="D62" s="20">
        <v>0</v>
      </c>
      <c r="E62" s="19" t="s">
        <v>12</v>
      </c>
      <c r="F62" s="19" t="s">
        <v>12</v>
      </c>
      <c r="G62" s="11">
        <v>0</v>
      </c>
      <c r="H62" s="11">
        <v>0</v>
      </c>
      <c r="I62" s="11">
        <v>0</v>
      </c>
      <c r="J62" s="11">
        <v>1</v>
      </c>
      <c r="K62" s="11">
        <v>1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t="b">
        <f>A62=W62</f>
        <v>1</v>
      </c>
      <c r="W62">
        <v>60088</v>
      </c>
    </row>
    <row r="63" spans="1:23" x14ac:dyDescent="0.2">
      <c r="A63" s="7">
        <v>60089</v>
      </c>
      <c r="B63" s="20">
        <v>15</v>
      </c>
      <c r="C63" s="20">
        <v>13</v>
      </c>
      <c r="D63" s="20">
        <v>43</v>
      </c>
      <c r="E63" s="20">
        <v>18</v>
      </c>
      <c r="F63" s="20">
        <v>89</v>
      </c>
      <c r="G63" s="11">
        <v>4</v>
      </c>
      <c r="H63" s="11">
        <v>0</v>
      </c>
      <c r="I63" s="11">
        <v>5</v>
      </c>
      <c r="J63" s="11">
        <v>2</v>
      </c>
      <c r="K63" s="11">
        <v>11</v>
      </c>
      <c r="L63" s="20">
        <v>7</v>
      </c>
      <c r="M63" s="20">
        <v>177</v>
      </c>
      <c r="N63" s="20">
        <v>154</v>
      </c>
      <c r="O63" s="20">
        <v>535</v>
      </c>
      <c r="P63" s="20">
        <v>761</v>
      </c>
      <c r="Q63" s="11">
        <v>7</v>
      </c>
      <c r="R63" s="11">
        <v>6</v>
      </c>
      <c r="S63" s="11">
        <v>0</v>
      </c>
      <c r="T63" s="11">
        <v>0</v>
      </c>
      <c r="U63" s="11">
        <v>1</v>
      </c>
      <c r="V63" t="b">
        <f>A63=W63</f>
        <v>1</v>
      </c>
      <c r="W63">
        <v>60089</v>
      </c>
    </row>
    <row r="64" spans="1:23" x14ac:dyDescent="0.2">
      <c r="A64" s="7">
        <v>60090</v>
      </c>
      <c r="B64" s="20">
        <v>65</v>
      </c>
      <c r="C64" s="20">
        <v>41</v>
      </c>
      <c r="D64" s="20">
        <v>110</v>
      </c>
      <c r="E64" s="20">
        <v>39</v>
      </c>
      <c r="F64" s="20">
        <v>255</v>
      </c>
      <c r="G64" s="11">
        <v>11</v>
      </c>
      <c r="H64" s="11">
        <v>0</v>
      </c>
      <c r="I64" s="11">
        <v>0</v>
      </c>
      <c r="J64" s="11">
        <v>3</v>
      </c>
      <c r="K64" s="11">
        <v>14</v>
      </c>
      <c r="L64" s="20">
        <v>6</v>
      </c>
      <c r="M64" s="20">
        <v>114</v>
      </c>
      <c r="N64" s="20">
        <v>72</v>
      </c>
      <c r="O64" s="20">
        <v>223</v>
      </c>
      <c r="P64" s="20">
        <v>497</v>
      </c>
      <c r="Q64" s="11">
        <v>6</v>
      </c>
      <c r="R64" s="11">
        <v>5</v>
      </c>
      <c r="S64" s="11">
        <v>0</v>
      </c>
      <c r="T64" s="11">
        <v>0</v>
      </c>
      <c r="U64" s="11">
        <v>1</v>
      </c>
      <c r="V64" t="b">
        <f>A64=W64</f>
        <v>1</v>
      </c>
      <c r="W64">
        <v>60090</v>
      </c>
    </row>
    <row r="65" spans="1:23" x14ac:dyDescent="0.2">
      <c r="A65" s="7">
        <v>60091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20">
        <v>3</v>
      </c>
      <c r="M65" s="20">
        <v>0</v>
      </c>
      <c r="N65" s="20">
        <v>52</v>
      </c>
      <c r="O65" s="20">
        <v>110</v>
      </c>
      <c r="P65" s="20">
        <v>244</v>
      </c>
      <c r="Q65" s="11">
        <v>3</v>
      </c>
      <c r="R65" s="11">
        <v>3</v>
      </c>
      <c r="S65" s="11">
        <v>0</v>
      </c>
      <c r="T65" s="11">
        <v>0</v>
      </c>
      <c r="U65" s="11">
        <v>0</v>
      </c>
      <c r="V65" t="b">
        <f>A65=W65</f>
        <v>1</v>
      </c>
      <c r="W65">
        <v>60091</v>
      </c>
    </row>
    <row r="66" spans="1:23" x14ac:dyDescent="0.2">
      <c r="A66" s="7">
        <v>60093</v>
      </c>
      <c r="B66" s="19" t="s">
        <v>12</v>
      </c>
      <c r="C66" s="20">
        <v>0</v>
      </c>
      <c r="D66" s="20">
        <v>0</v>
      </c>
      <c r="E66" s="20">
        <v>0</v>
      </c>
      <c r="F66" s="19" t="s">
        <v>12</v>
      </c>
      <c r="G66" s="11">
        <v>1</v>
      </c>
      <c r="H66" s="11">
        <v>0</v>
      </c>
      <c r="I66" s="11">
        <v>0</v>
      </c>
      <c r="J66" s="11">
        <v>0</v>
      </c>
      <c r="K66" s="11">
        <v>1</v>
      </c>
      <c r="L66" s="20">
        <v>5</v>
      </c>
      <c r="M66" s="20">
        <v>24</v>
      </c>
      <c r="N66" s="20">
        <v>101</v>
      </c>
      <c r="O66" s="20">
        <v>268</v>
      </c>
      <c r="P66" s="20">
        <v>393</v>
      </c>
      <c r="Q66" s="11">
        <v>5</v>
      </c>
      <c r="R66" s="11">
        <v>5</v>
      </c>
      <c r="S66" s="11">
        <v>0</v>
      </c>
      <c r="T66" s="11">
        <v>0</v>
      </c>
      <c r="U66" s="11">
        <v>0</v>
      </c>
      <c r="V66" t="b">
        <f>A66=W66</f>
        <v>1</v>
      </c>
      <c r="W66">
        <v>60093</v>
      </c>
    </row>
    <row r="67" spans="1:23" x14ac:dyDescent="0.2">
      <c r="A67" s="7">
        <v>60096</v>
      </c>
      <c r="B67" s="19" t="s">
        <v>12</v>
      </c>
      <c r="C67" s="19" t="s">
        <v>12</v>
      </c>
      <c r="D67" s="19" t="s">
        <v>12</v>
      </c>
      <c r="E67" s="19" t="s">
        <v>12</v>
      </c>
      <c r="F67" s="20">
        <v>14</v>
      </c>
      <c r="G67" s="11">
        <v>0</v>
      </c>
      <c r="H67" s="11">
        <v>0</v>
      </c>
      <c r="I67" s="11">
        <v>2</v>
      </c>
      <c r="J67" s="11">
        <v>2</v>
      </c>
      <c r="K67" s="11">
        <v>4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t="b">
        <f>A67=W67</f>
        <v>1</v>
      </c>
      <c r="W67">
        <v>60096</v>
      </c>
    </row>
    <row r="68" spans="1:23" x14ac:dyDescent="0.2">
      <c r="A68" s="7">
        <v>60097</v>
      </c>
      <c r="B68" s="20">
        <v>0</v>
      </c>
      <c r="C68" s="19" t="s">
        <v>12</v>
      </c>
      <c r="D68" s="19" t="s">
        <v>12</v>
      </c>
      <c r="E68" s="19" t="s">
        <v>12</v>
      </c>
      <c r="F68" s="19" t="s">
        <v>12</v>
      </c>
      <c r="G68" s="11">
        <v>0</v>
      </c>
      <c r="H68" s="11">
        <v>0</v>
      </c>
      <c r="I68" s="11">
        <v>2</v>
      </c>
      <c r="J68" s="11">
        <v>4</v>
      </c>
      <c r="K68" s="11">
        <v>6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t="b">
        <f>A68=W68</f>
        <v>1</v>
      </c>
      <c r="W68">
        <v>60097</v>
      </c>
    </row>
    <row r="69" spans="1:23" x14ac:dyDescent="0.2">
      <c r="A69" s="7">
        <v>60098</v>
      </c>
      <c r="B69" s="20">
        <v>18</v>
      </c>
      <c r="C69" s="20">
        <v>12</v>
      </c>
      <c r="D69" s="20">
        <v>31</v>
      </c>
      <c r="E69" s="20">
        <v>31</v>
      </c>
      <c r="F69" s="20">
        <v>92</v>
      </c>
      <c r="G69" s="11">
        <v>3</v>
      </c>
      <c r="H69" s="11">
        <v>3</v>
      </c>
      <c r="I69" s="11">
        <v>4</v>
      </c>
      <c r="J69" s="11">
        <v>5</v>
      </c>
      <c r="K69" s="11">
        <v>15</v>
      </c>
      <c r="L69" s="20">
        <v>3</v>
      </c>
      <c r="M69" s="20">
        <v>54</v>
      </c>
      <c r="N69" s="20">
        <v>24</v>
      </c>
      <c r="O69" s="20">
        <v>132</v>
      </c>
      <c r="P69" s="20">
        <v>253</v>
      </c>
      <c r="Q69" s="11">
        <v>3</v>
      </c>
      <c r="R69" s="11">
        <v>0</v>
      </c>
      <c r="S69" s="11">
        <v>0</v>
      </c>
      <c r="T69" s="11">
        <v>3</v>
      </c>
      <c r="U69" s="11">
        <v>0</v>
      </c>
      <c r="V69" t="b">
        <f>A69=W69</f>
        <v>1</v>
      </c>
      <c r="W69">
        <v>60098</v>
      </c>
    </row>
    <row r="70" spans="1:23" x14ac:dyDescent="0.2">
      <c r="A70" s="7">
        <v>60099</v>
      </c>
      <c r="B70" s="20">
        <v>146</v>
      </c>
      <c r="C70" s="20">
        <v>101</v>
      </c>
      <c r="D70" s="20">
        <v>236</v>
      </c>
      <c r="E70" s="20">
        <v>110</v>
      </c>
      <c r="F70" s="20">
        <v>593</v>
      </c>
      <c r="G70" s="11">
        <v>5</v>
      </c>
      <c r="H70" s="11">
        <v>3</v>
      </c>
      <c r="I70" s="11">
        <v>47</v>
      </c>
      <c r="J70" s="11">
        <v>44</v>
      </c>
      <c r="K70" s="11">
        <v>99</v>
      </c>
      <c r="L70" s="20">
        <v>5</v>
      </c>
      <c r="M70" s="20">
        <v>89</v>
      </c>
      <c r="N70" s="20">
        <v>55</v>
      </c>
      <c r="O70" s="20">
        <v>155</v>
      </c>
      <c r="P70" s="20">
        <v>392</v>
      </c>
      <c r="Q70" s="11">
        <v>5</v>
      </c>
      <c r="R70" s="11">
        <v>4</v>
      </c>
      <c r="S70" s="11">
        <v>0</v>
      </c>
      <c r="T70" s="11">
        <v>1</v>
      </c>
      <c r="U70" s="11">
        <v>0</v>
      </c>
      <c r="V70" t="b">
        <f>A70=W70</f>
        <v>1</v>
      </c>
      <c r="W70">
        <v>60099</v>
      </c>
    </row>
    <row r="71" spans="1:23" x14ac:dyDescent="0.2">
      <c r="A71" s="7">
        <v>60101</v>
      </c>
      <c r="B71" s="20">
        <v>80</v>
      </c>
      <c r="C71" s="20">
        <v>61</v>
      </c>
      <c r="D71" s="20">
        <v>116</v>
      </c>
      <c r="E71" s="20">
        <v>45</v>
      </c>
      <c r="F71" s="20">
        <v>302</v>
      </c>
      <c r="G71" s="11">
        <v>3</v>
      </c>
      <c r="H71" s="11">
        <v>1</v>
      </c>
      <c r="I71" s="11">
        <v>14</v>
      </c>
      <c r="J71" s="11">
        <v>5</v>
      </c>
      <c r="K71" s="11">
        <v>23</v>
      </c>
      <c r="L71" s="20">
        <v>5</v>
      </c>
      <c r="M71" s="20">
        <v>94</v>
      </c>
      <c r="N71" s="20">
        <v>55</v>
      </c>
      <c r="O71" s="20">
        <v>180</v>
      </c>
      <c r="P71" s="20">
        <v>441</v>
      </c>
      <c r="Q71" s="11">
        <v>5</v>
      </c>
      <c r="R71" s="11">
        <v>2</v>
      </c>
      <c r="S71" s="11">
        <v>1</v>
      </c>
      <c r="T71" s="11">
        <v>2</v>
      </c>
      <c r="U71" s="11">
        <v>0</v>
      </c>
      <c r="V71" t="b">
        <f>A71=W71</f>
        <v>1</v>
      </c>
      <c r="W71">
        <v>60101</v>
      </c>
    </row>
    <row r="72" spans="1:23" x14ac:dyDescent="0.2">
      <c r="A72" s="7">
        <v>60102</v>
      </c>
      <c r="B72" s="20">
        <v>45</v>
      </c>
      <c r="C72" s="20">
        <v>39</v>
      </c>
      <c r="D72" s="20">
        <v>91</v>
      </c>
      <c r="E72" s="20">
        <v>20</v>
      </c>
      <c r="F72" s="20">
        <v>195</v>
      </c>
      <c r="G72" s="11">
        <v>6</v>
      </c>
      <c r="H72" s="11">
        <v>0</v>
      </c>
      <c r="I72" s="11">
        <v>2</v>
      </c>
      <c r="J72" s="11">
        <v>7</v>
      </c>
      <c r="K72" s="11">
        <v>15</v>
      </c>
      <c r="L72" s="20">
        <v>9</v>
      </c>
      <c r="M72" s="20">
        <v>210</v>
      </c>
      <c r="N72" s="20">
        <v>153</v>
      </c>
      <c r="O72" s="20">
        <v>493</v>
      </c>
      <c r="P72" s="20">
        <v>1006</v>
      </c>
      <c r="Q72" s="11">
        <v>9</v>
      </c>
      <c r="R72" s="11">
        <v>6</v>
      </c>
      <c r="S72" s="11">
        <v>0</v>
      </c>
      <c r="T72" s="11">
        <v>1</v>
      </c>
      <c r="U72" s="11">
        <v>2</v>
      </c>
      <c r="V72" t="b">
        <f>A72=W72</f>
        <v>1</v>
      </c>
      <c r="W72">
        <v>60102</v>
      </c>
    </row>
    <row r="73" spans="1:23" x14ac:dyDescent="0.2">
      <c r="A73" s="7">
        <v>60103</v>
      </c>
      <c r="B73" s="20">
        <v>21</v>
      </c>
      <c r="C73" s="20">
        <v>17</v>
      </c>
      <c r="D73" s="20">
        <v>52</v>
      </c>
      <c r="E73" s="19" t="s">
        <v>12</v>
      </c>
      <c r="F73" s="20">
        <v>94</v>
      </c>
      <c r="G73" s="11">
        <v>5</v>
      </c>
      <c r="H73" s="11">
        <v>0</v>
      </c>
      <c r="I73" s="11">
        <v>0</v>
      </c>
      <c r="J73" s="11">
        <v>6</v>
      </c>
      <c r="K73" s="11">
        <v>11</v>
      </c>
      <c r="L73" s="20">
        <v>7</v>
      </c>
      <c r="M73" s="20">
        <v>148</v>
      </c>
      <c r="N73" s="20">
        <v>84</v>
      </c>
      <c r="O73" s="20">
        <v>465</v>
      </c>
      <c r="P73" s="20">
        <v>713</v>
      </c>
      <c r="Q73" s="11">
        <v>7</v>
      </c>
      <c r="R73" s="11">
        <v>7</v>
      </c>
      <c r="S73" s="11">
        <v>0</v>
      </c>
      <c r="T73" s="11">
        <v>0</v>
      </c>
      <c r="U73" s="11">
        <v>0</v>
      </c>
      <c r="V73" t="b">
        <f>A73=W73</f>
        <v>1</v>
      </c>
      <c r="W73">
        <v>60103</v>
      </c>
    </row>
    <row r="74" spans="1:23" x14ac:dyDescent="0.2">
      <c r="A74" s="7">
        <v>60104</v>
      </c>
      <c r="B74" s="20">
        <v>60</v>
      </c>
      <c r="C74" s="20">
        <v>52</v>
      </c>
      <c r="D74" s="20">
        <v>98</v>
      </c>
      <c r="E74" s="20">
        <v>41</v>
      </c>
      <c r="F74" s="20">
        <v>251</v>
      </c>
      <c r="G74" s="11">
        <v>5</v>
      </c>
      <c r="H74" s="11">
        <v>0</v>
      </c>
      <c r="I74" s="11">
        <v>15</v>
      </c>
      <c r="J74" s="11">
        <v>26</v>
      </c>
      <c r="K74" s="11">
        <v>46</v>
      </c>
      <c r="L74" s="20">
        <v>3</v>
      </c>
      <c r="M74" s="20">
        <v>36</v>
      </c>
      <c r="N74" s="20">
        <v>30</v>
      </c>
      <c r="O74" s="20">
        <v>125</v>
      </c>
      <c r="P74" s="20">
        <v>262</v>
      </c>
      <c r="Q74" s="11">
        <v>3</v>
      </c>
      <c r="R74" s="11">
        <v>1</v>
      </c>
      <c r="S74" s="11">
        <v>0</v>
      </c>
      <c r="T74" s="11">
        <v>2</v>
      </c>
      <c r="U74" s="11">
        <v>0</v>
      </c>
      <c r="V74" t="b">
        <f>A74=W74</f>
        <v>1</v>
      </c>
      <c r="W74">
        <v>60104</v>
      </c>
    </row>
    <row r="75" spans="1:23" x14ac:dyDescent="0.2">
      <c r="A75" s="7">
        <v>60106</v>
      </c>
      <c r="B75" s="20">
        <v>29</v>
      </c>
      <c r="C75" s="20">
        <v>20</v>
      </c>
      <c r="D75" s="20">
        <v>43</v>
      </c>
      <c r="E75" s="20">
        <v>15</v>
      </c>
      <c r="F75" s="20">
        <v>107</v>
      </c>
      <c r="G75" s="11">
        <v>2</v>
      </c>
      <c r="H75" s="11">
        <v>0</v>
      </c>
      <c r="I75" s="11">
        <v>1</v>
      </c>
      <c r="J75" s="11">
        <v>4</v>
      </c>
      <c r="K75" s="11">
        <v>7</v>
      </c>
      <c r="L75" s="20">
        <v>3</v>
      </c>
      <c r="M75" s="20">
        <v>41</v>
      </c>
      <c r="N75" s="20">
        <v>34</v>
      </c>
      <c r="O75" s="20">
        <v>90</v>
      </c>
      <c r="P75" s="20">
        <v>193</v>
      </c>
      <c r="Q75" s="11">
        <v>3</v>
      </c>
      <c r="R75" s="11">
        <v>3</v>
      </c>
      <c r="S75" s="11">
        <v>0</v>
      </c>
      <c r="T75" s="11">
        <v>0</v>
      </c>
      <c r="U75" s="11">
        <v>0</v>
      </c>
      <c r="V75" t="b">
        <f>A75=W75</f>
        <v>1</v>
      </c>
      <c r="W75">
        <v>60106</v>
      </c>
    </row>
    <row r="76" spans="1:23" x14ac:dyDescent="0.2">
      <c r="A76" s="7">
        <v>60107</v>
      </c>
      <c r="B76" s="20">
        <v>35</v>
      </c>
      <c r="C76" s="20">
        <v>27</v>
      </c>
      <c r="D76" s="20">
        <v>57</v>
      </c>
      <c r="E76" s="20">
        <v>13</v>
      </c>
      <c r="F76" s="20">
        <v>132</v>
      </c>
      <c r="G76" s="11">
        <v>4</v>
      </c>
      <c r="H76" s="11">
        <v>1</v>
      </c>
      <c r="I76" s="11">
        <v>6</v>
      </c>
      <c r="J76" s="11">
        <v>18</v>
      </c>
      <c r="K76" s="11">
        <v>29</v>
      </c>
      <c r="L76" s="20">
        <v>4</v>
      </c>
      <c r="M76" s="20">
        <v>114</v>
      </c>
      <c r="N76" s="20">
        <v>84</v>
      </c>
      <c r="O76" s="20">
        <v>188</v>
      </c>
      <c r="P76" s="20">
        <v>412</v>
      </c>
      <c r="Q76" s="11">
        <v>4</v>
      </c>
      <c r="R76" s="11">
        <v>4</v>
      </c>
      <c r="S76" s="11">
        <v>0</v>
      </c>
      <c r="T76" s="11">
        <v>0</v>
      </c>
      <c r="U76" s="11">
        <v>0</v>
      </c>
      <c r="V76" t="b">
        <f>A76=W76</f>
        <v>1</v>
      </c>
      <c r="W76">
        <v>60107</v>
      </c>
    </row>
    <row r="77" spans="1:23" x14ac:dyDescent="0.2">
      <c r="A77" s="7">
        <v>60108</v>
      </c>
      <c r="B77" s="20">
        <v>34</v>
      </c>
      <c r="C77" s="20">
        <v>32</v>
      </c>
      <c r="D77" s="20">
        <v>77</v>
      </c>
      <c r="E77" s="20">
        <v>18</v>
      </c>
      <c r="F77" s="20">
        <v>161</v>
      </c>
      <c r="G77" s="11">
        <v>5</v>
      </c>
      <c r="H77" s="11">
        <v>0</v>
      </c>
      <c r="I77" s="11">
        <v>1</v>
      </c>
      <c r="J77" s="11">
        <v>3</v>
      </c>
      <c r="K77" s="11">
        <v>9</v>
      </c>
      <c r="L77" s="20">
        <v>6</v>
      </c>
      <c r="M77" s="20">
        <v>127</v>
      </c>
      <c r="N77" s="20">
        <v>114</v>
      </c>
      <c r="O77" s="20">
        <v>475</v>
      </c>
      <c r="P77" s="20">
        <v>588</v>
      </c>
      <c r="Q77" s="11">
        <v>6</v>
      </c>
      <c r="R77" s="11">
        <v>5</v>
      </c>
      <c r="S77" s="11">
        <v>0</v>
      </c>
      <c r="T77" s="11">
        <v>1</v>
      </c>
      <c r="U77" s="11">
        <v>0</v>
      </c>
      <c r="V77" t="b">
        <f>A77=W77</f>
        <v>1</v>
      </c>
      <c r="W77">
        <v>60108</v>
      </c>
    </row>
    <row r="78" spans="1:23" x14ac:dyDescent="0.2">
      <c r="A78" s="7">
        <v>60109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t="b">
        <f>A78=W78</f>
        <v>1</v>
      </c>
      <c r="W78">
        <v>60109</v>
      </c>
    </row>
    <row r="79" spans="1:23" x14ac:dyDescent="0.2">
      <c r="A79" s="7">
        <v>60110</v>
      </c>
      <c r="B79" s="20">
        <v>42</v>
      </c>
      <c r="C79" s="20">
        <v>40</v>
      </c>
      <c r="D79" s="20">
        <v>84</v>
      </c>
      <c r="E79" s="20">
        <v>12</v>
      </c>
      <c r="F79" s="20">
        <v>178</v>
      </c>
      <c r="G79" s="11">
        <v>4</v>
      </c>
      <c r="H79" s="11">
        <v>3</v>
      </c>
      <c r="I79" s="11">
        <v>1</v>
      </c>
      <c r="J79" s="11">
        <v>11</v>
      </c>
      <c r="K79" s="11">
        <v>19</v>
      </c>
      <c r="L79" s="20">
        <v>3</v>
      </c>
      <c r="M79" s="20">
        <v>90</v>
      </c>
      <c r="N79" s="20">
        <v>54</v>
      </c>
      <c r="O79" s="20">
        <v>223</v>
      </c>
      <c r="P79" s="20">
        <v>419</v>
      </c>
      <c r="Q79" s="11">
        <v>3</v>
      </c>
      <c r="R79" s="11">
        <v>1</v>
      </c>
      <c r="S79" s="11">
        <v>0</v>
      </c>
      <c r="T79" s="11">
        <v>1</v>
      </c>
      <c r="U79" s="11">
        <v>1</v>
      </c>
      <c r="V79" t="b">
        <f>A79=W79</f>
        <v>1</v>
      </c>
      <c r="W79">
        <v>60110</v>
      </c>
    </row>
    <row r="80" spans="1:23" x14ac:dyDescent="0.2">
      <c r="A80" s="7">
        <v>60111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t="b">
        <f>A80=W80</f>
        <v>1</v>
      </c>
      <c r="W80">
        <v>60111</v>
      </c>
    </row>
    <row r="81" spans="1:23" x14ac:dyDescent="0.2">
      <c r="A81" s="7">
        <v>60112</v>
      </c>
      <c r="B81" s="19" t="s">
        <v>12</v>
      </c>
      <c r="C81" s="19" t="s">
        <v>12</v>
      </c>
      <c r="D81" s="19" t="s">
        <v>12</v>
      </c>
      <c r="E81" s="19" t="s">
        <v>12</v>
      </c>
      <c r="F81" s="20">
        <v>19</v>
      </c>
      <c r="G81" s="11">
        <v>0</v>
      </c>
      <c r="H81" s="11">
        <v>1</v>
      </c>
      <c r="I81" s="11">
        <v>2</v>
      </c>
      <c r="J81" s="11">
        <v>6</v>
      </c>
      <c r="K81" s="11">
        <v>9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t="b">
        <f>A81=W81</f>
        <v>1</v>
      </c>
      <c r="W81">
        <v>60112</v>
      </c>
    </row>
    <row r="82" spans="1:23" x14ac:dyDescent="0.2">
      <c r="A82" s="7">
        <v>60113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t="b">
        <f>A82=W82</f>
        <v>1</v>
      </c>
      <c r="W82">
        <v>60113</v>
      </c>
    </row>
    <row r="83" spans="1:23" x14ac:dyDescent="0.2">
      <c r="A83" s="7">
        <v>60115</v>
      </c>
      <c r="B83" s="20">
        <v>88</v>
      </c>
      <c r="C83" s="20">
        <v>54</v>
      </c>
      <c r="D83" s="20">
        <v>125</v>
      </c>
      <c r="E83" s="20">
        <v>40</v>
      </c>
      <c r="F83" s="20">
        <v>307</v>
      </c>
      <c r="G83" s="11">
        <v>6</v>
      </c>
      <c r="H83" s="11">
        <v>1</v>
      </c>
      <c r="I83" s="11">
        <v>16</v>
      </c>
      <c r="J83" s="11">
        <v>55</v>
      </c>
      <c r="K83" s="11">
        <v>78</v>
      </c>
      <c r="L83" s="20">
        <v>6</v>
      </c>
      <c r="M83" s="20">
        <v>155</v>
      </c>
      <c r="N83" s="20">
        <v>115</v>
      </c>
      <c r="O83" s="20">
        <v>354</v>
      </c>
      <c r="P83" s="20">
        <v>607</v>
      </c>
      <c r="Q83" s="11">
        <v>6</v>
      </c>
      <c r="R83" s="11">
        <v>3</v>
      </c>
      <c r="S83" s="11">
        <v>0</v>
      </c>
      <c r="T83" s="11">
        <v>0</v>
      </c>
      <c r="U83" s="11">
        <v>3</v>
      </c>
      <c r="V83" t="b">
        <f>A83=W83</f>
        <v>1</v>
      </c>
      <c r="W83">
        <v>60115</v>
      </c>
    </row>
    <row r="84" spans="1:23" x14ac:dyDescent="0.2">
      <c r="A84" s="7">
        <v>60118</v>
      </c>
      <c r="B84" s="20">
        <v>20</v>
      </c>
      <c r="C84" s="20">
        <v>20</v>
      </c>
      <c r="D84" s="20">
        <v>43</v>
      </c>
      <c r="E84" s="20">
        <v>23</v>
      </c>
      <c r="F84" s="20">
        <v>106</v>
      </c>
      <c r="G84" s="11">
        <v>2</v>
      </c>
      <c r="H84" s="11">
        <v>1</v>
      </c>
      <c r="I84" s="11">
        <v>0</v>
      </c>
      <c r="J84" s="11">
        <v>0</v>
      </c>
      <c r="K84" s="11">
        <v>3</v>
      </c>
      <c r="L84" s="20">
        <v>1</v>
      </c>
      <c r="M84" s="20">
        <v>37</v>
      </c>
      <c r="N84" s="20">
        <v>24</v>
      </c>
      <c r="O84" s="20">
        <v>60</v>
      </c>
      <c r="P84" s="20">
        <v>173</v>
      </c>
      <c r="Q84" s="11">
        <v>1</v>
      </c>
      <c r="R84" s="11">
        <v>0</v>
      </c>
      <c r="S84" s="11">
        <v>0</v>
      </c>
      <c r="T84" s="11">
        <v>0</v>
      </c>
      <c r="U84" s="11">
        <v>1</v>
      </c>
      <c r="V84" t="b">
        <f>A84=W84</f>
        <v>1</v>
      </c>
      <c r="W84">
        <v>60118</v>
      </c>
    </row>
    <row r="85" spans="1:23" x14ac:dyDescent="0.2">
      <c r="A85" s="7">
        <v>60119</v>
      </c>
      <c r="B85" s="19" t="s">
        <v>12</v>
      </c>
      <c r="C85" s="19" t="s">
        <v>12</v>
      </c>
      <c r="D85" s="19" t="s">
        <v>12</v>
      </c>
      <c r="E85" s="19" t="s">
        <v>12</v>
      </c>
      <c r="F85" s="20">
        <v>18</v>
      </c>
      <c r="G85" s="11">
        <v>1</v>
      </c>
      <c r="H85" s="11">
        <v>0</v>
      </c>
      <c r="I85" s="11">
        <v>0</v>
      </c>
      <c r="J85" s="11">
        <v>0</v>
      </c>
      <c r="K85" s="11">
        <v>1</v>
      </c>
      <c r="L85" s="20">
        <v>3</v>
      </c>
      <c r="M85" s="20">
        <v>26</v>
      </c>
      <c r="N85" s="20">
        <v>25</v>
      </c>
      <c r="O85" s="20">
        <v>208</v>
      </c>
      <c r="P85" s="20">
        <v>214</v>
      </c>
      <c r="Q85" s="11">
        <v>3</v>
      </c>
      <c r="R85" s="11">
        <v>3</v>
      </c>
      <c r="S85" s="11">
        <v>0</v>
      </c>
      <c r="T85" s="11">
        <v>0</v>
      </c>
      <c r="U85" s="11">
        <v>0</v>
      </c>
      <c r="V85" t="b">
        <f>A85=W85</f>
        <v>1</v>
      </c>
      <c r="W85">
        <v>60119</v>
      </c>
    </row>
    <row r="86" spans="1:23" x14ac:dyDescent="0.2">
      <c r="A86" s="7">
        <v>60120</v>
      </c>
      <c r="B86" s="20">
        <v>69</v>
      </c>
      <c r="C86" s="20">
        <v>44</v>
      </c>
      <c r="D86" s="20">
        <v>104</v>
      </c>
      <c r="E86" s="20">
        <v>38</v>
      </c>
      <c r="F86" s="20">
        <v>255</v>
      </c>
      <c r="G86" s="11">
        <v>5</v>
      </c>
      <c r="H86" s="11">
        <v>4</v>
      </c>
      <c r="I86" s="11">
        <v>3</v>
      </c>
      <c r="J86" s="11">
        <v>20</v>
      </c>
      <c r="K86" s="11">
        <v>32</v>
      </c>
      <c r="L86" s="20">
        <v>4</v>
      </c>
      <c r="M86" s="20">
        <v>85</v>
      </c>
      <c r="N86" s="20">
        <v>68</v>
      </c>
      <c r="O86" s="20">
        <v>247</v>
      </c>
      <c r="P86" s="20">
        <v>564</v>
      </c>
      <c r="Q86" s="11">
        <v>4</v>
      </c>
      <c r="R86" s="11">
        <v>1</v>
      </c>
      <c r="S86" s="11">
        <v>0</v>
      </c>
      <c r="T86" s="11">
        <v>1</v>
      </c>
      <c r="U86" s="11">
        <v>2</v>
      </c>
      <c r="V86" t="b">
        <f>A86=W86</f>
        <v>1</v>
      </c>
      <c r="W86">
        <v>60120</v>
      </c>
    </row>
    <row r="87" spans="1:23" x14ac:dyDescent="0.2">
      <c r="A87" s="7">
        <v>60123</v>
      </c>
      <c r="B87" s="20">
        <v>85</v>
      </c>
      <c r="C87" s="20">
        <v>53</v>
      </c>
      <c r="D87" s="20">
        <v>121</v>
      </c>
      <c r="E87" s="20">
        <v>49</v>
      </c>
      <c r="F87" s="20">
        <v>308</v>
      </c>
      <c r="G87" s="11">
        <v>6</v>
      </c>
      <c r="H87" s="11">
        <v>4</v>
      </c>
      <c r="I87" s="11">
        <v>5</v>
      </c>
      <c r="J87" s="11">
        <v>18</v>
      </c>
      <c r="K87" s="11">
        <v>33</v>
      </c>
      <c r="L87" s="20">
        <v>6</v>
      </c>
      <c r="M87" s="20">
        <v>171</v>
      </c>
      <c r="N87" s="20">
        <v>144</v>
      </c>
      <c r="O87" s="20">
        <v>281</v>
      </c>
      <c r="P87" s="20">
        <v>780</v>
      </c>
      <c r="Q87" s="11">
        <v>6</v>
      </c>
      <c r="R87" s="11">
        <v>4</v>
      </c>
      <c r="S87" s="11">
        <v>0</v>
      </c>
      <c r="T87" s="11">
        <v>2</v>
      </c>
      <c r="U87" s="11">
        <v>0</v>
      </c>
      <c r="V87" t="b">
        <f>A87=W87</f>
        <v>1</v>
      </c>
      <c r="W87">
        <v>60123</v>
      </c>
    </row>
    <row r="88" spans="1:23" x14ac:dyDescent="0.2">
      <c r="A88" s="7">
        <v>60124</v>
      </c>
      <c r="B88" s="19" t="s">
        <v>12</v>
      </c>
      <c r="C88" s="20">
        <v>0</v>
      </c>
      <c r="D88" s="20">
        <v>0</v>
      </c>
      <c r="E88" s="20">
        <v>0</v>
      </c>
      <c r="F88" s="19" t="s">
        <v>12</v>
      </c>
      <c r="G88" s="11">
        <v>0</v>
      </c>
      <c r="H88" s="11">
        <v>0</v>
      </c>
      <c r="I88" s="11">
        <v>1</v>
      </c>
      <c r="J88" s="11">
        <v>1</v>
      </c>
      <c r="K88" s="11">
        <v>2</v>
      </c>
      <c r="L88" s="20">
        <v>2</v>
      </c>
      <c r="M88" s="20">
        <v>32</v>
      </c>
      <c r="N88" s="20">
        <v>32</v>
      </c>
      <c r="O88" s="20">
        <v>112</v>
      </c>
      <c r="P88" s="20">
        <v>235</v>
      </c>
      <c r="Q88" s="11">
        <v>2</v>
      </c>
      <c r="R88" s="11">
        <v>2</v>
      </c>
      <c r="S88" s="11">
        <v>0</v>
      </c>
      <c r="T88" s="11">
        <v>0</v>
      </c>
      <c r="U88" s="11">
        <v>0</v>
      </c>
      <c r="V88" t="b">
        <f>A88=W88</f>
        <v>1</v>
      </c>
      <c r="W88">
        <v>60124</v>
      </c>
    </row>
    <row r="89" spans="1:23" x14ac:dyDescent="0.2">
      <c r="A89" s="7">
        <v>60126</v>
      </c>
      <c r="B89" s="19" t="s">
        <v>12</v>
      </c>
      <c r="C89" s="20">
        <v>0</v>
      </c>
      <c r="D89" s="19" t="s">
        <v>12</v>
      </c>
      <c r="E89" s="20">
        <v>0</v>
      </c>
      <c r="F89" s="20">
        <v>10</v>
      </c>
      <c r="G89" s="11">
        <v>3</v>
      </c>
      <c r="H89" s="11">
        <v>0</v>
      </c>
      <c r="I89" s="11">
        <v>1</v>
      </c>
      <c r="J89" s="11">
        <v>2</v>
      </c>
      <c r="K89" s="11">
        <v>6</v>
      </c>
      <c r="L89" s="20">
        <v>8</v>
      </c>
      <c r="M89" s="20">
        <v>126</v>
      </c>
      <c r="N89" s="20">
        <v>136</v>
      </c>
      <c r="O89" s="20">
        <v>353</v>
      </c>
      <c r="P89" s="20">
        <v>693</v>
      </c>
      <c r="Q89" s="11">
        <v>8</v>
      </c>
      <c r="R89" s="11">
        <v>8</v>
      </c>
      <c r="S89" s="11">
        <v>0</v>
      </c>
      <c r="T89" s="11">
        <v>0</v>
      </c>
      <c r="U89" s="11">
        <v>0</v>
      </c>
      <c r="V89" t="b">
        <f>A89=W89</f>
        <v>1</v>
      </c>
      <c r="W89">
        <v>60126</v>
      </c>
    </row>
    <row r="90" spans="1:23" x14ac:dyDescent="0.2">
      <c r="A90" s="7">
        <v>60129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t="b">
        <f>A90=W90</f>
        <v>1</v>
      </c>
      <c r="W90">
        <v>60129</v>
      </c>
    </row>
    <row r="91" spans="1:23" x14ac:dyDescent="0.2">
      <c r="A91" s="7">
        <v>60130</v>
      </c>
      <c r="B91" s="20">
        <v>12</v>
      </c>
      <c r="C91" s="20">
        <v>13</v>
      </c>
      <c r="D91" s="20">
        <v>23</v>
      </c>
      <c r="E91" s="19" t="s">
        <v>12</v>
      </c>
      <c r="F91" s="20">
        <v>56</v>
      </c>
      <c r="G91" s="11">
        <v>3</v>
      </c>
      <c r="H91" s="11">
        <v>0</v>
      </c>
      <c r="I91" s="11">
        <v>3</v>
      </c>
      <c r="J91" s="11">
        <v>6</v>
      </c>
      <c r="K91" s="11">
        <v>12</v>
      </c>
      <c r="L91" s="20">
        <v>1</v>
      </c>
      <c r="M91" s="20">
        <v>28</v>
      </c>
      <c r="N91" s="20">
        <v>8</v>
      </c>
      <c r="O91" s="20">
        <v>26</v>
      </c>
      <c r="P91" s="20">
        <v>62</v>
      </c>
      <c r="Q91" s="11">
        <v>1</v>
      </c>
      <c r="R91" s="11">
        <v>1</v>
      </c>
      <c r="S91" s="11">
        <v>0</v>
      </c>
      <c r="T91" s="11">
        <v>0</v>
      </c>
      <c r="U91" s="11">
        <v>0</v>
      </c>
      <c r="V91" t="b">
        <f>A91=W91</f>
        <v>1</v>
      </c>
      <c r="W91">
        <v>60130</v>
      </c>
    </row>
    <row r="92" spans="1:23" x14ac:dyDescent="0.2">
      <c r="A92" s="7">
        <v>60131</v>
      </c>
      <c r="B92" s="20">
        <v>42</v>
      </c>
      <c r="C92" s="20">
        <v>30</v>
      </c>
      <c r="D92" s="20">
        <v>83</v>
      </c>
      <c r="E92" s="20">
        <v>15</v>
      </c>
      <c r="F92" s="20">
        <v>170</v>
      </c>
      <c r="G92" s="11">
        <v>3</v>
      </c>
      <c r="H92" s="11">
        <v>0</v>
      </c>
      <c r="I92" s="11">
        <v>4</v>
      </c>
      <c r="J92" s="11">
        <v>11</v>
      </c>
      <c r="K92" s="11">
        <v>18</v>
      </c>
      <c r="L92" s="20">
        <v>2</v>
      </c>
      <c r="M92" s="20">
        <v>29</v>
      </c>
      <c r="N92" s="20">
        <v>18</v>
      </c>
      <c r="O92" s="20">
        <v>132</v>
      </c>
      <c r="P92" s="20">
        <v>153</v>
      </c>
      <c r="Q92" s="11">
        <v>2</v>
      </c>
      <c r="R92" s="11">
        <v>1</v>
      </c>
      <c r="S92" s="11">
        <v>0</v>
      </c>
      <c r="T92" s="11">
        <v>0</v>
      </c>
      <c r="U92" s="11">
        <v>1</v>
      </c>
      <c r="V92" t="b">
        <f>A92=W92</f>
        <v>1</v>
      </c>
      <c r="W92">
        <v>60131</v>
      </c>
    </row>
    <row r="93" spans="1:23" x14ac:dyDescent="0.2">
      <c r="A93" s="7">
        <v>60133</v>
      </c>
      <c r="B93" s="20">
        <v>28</v>
      </c>
      <c r="C93" s="20">
        <v>19</v>
      </c>
      <c r="D93" s="20">
        <v>68</v>
      </c>
      <c r="E93" s="20">
        <v>26</v>
      </c>
      <c r="F93" s="20">
        <v>141</v>
      </c>
      <c r="G93" s="11">
        <v>5</v>
      </c>
      <c r="H93" s="11">
        <v>3</v>
      </c>
      <c r="I93" s="11">
        <v>6</v>
      </c>
      <c r="J93" s="11">
        <v>11</v>
      </c>
      <c r="K93" s="11">
        <v>25</v>
      </c>
      <c r="L93" s="20">
        <v>5</v>
      </c>
      <c r="M93" s="20">
        <v>66</v>
      </c>
      <c r="N93" s="20">
        <v>38</v>
      </c>
      <c r="O93" s="20">
        <v>264</v>
      </c>
      <c r="P93" s="20">
        <v>344</v>
      </c>
      <c r="Q93" s="11">
        <v>5</v>
      </c>
      <c r="R93" s="11">
        <v>3</v>
      </c>
      <c r="S93" s="11">
        <v>0</v>
      </c>
      <c r="T93" s="11">
        <v>1</v>
      </c>
      <c r="U93" s="11">
        <v>1</v>
      </c>
      <c r="V93" t="b">
        <f>A93=W93</f>
        <v>1</v>
      </c>
      <c r="W93">
        <v>60133</v>
      </c>
    </row>
    <row r="94" spans="1:23" x14ac:dyDescent="0.2">
      <c r="A94" s="7">
        <v>60134</v>
      </c>
      <c r="B94" s="19" t="s">
        <v>12</v>
      </c>
      <c r="C94" s="19" t="s">
        <v>12</v>
      </c>
      <c r="D94" s="20">
        <v>12</v>
      </c>
      <c r="E94" s="19" t="s">
        <v>12</v>
      </c>
      <c r="F94" s="20">
        <v>24</v>
      </c>
      <c r="G94" s="11">
        <v>1</v>
      </c>
      <c r="H94" s="11">
        <v>0</v>
      </c>
      <c r="I94" s="11">
        <v>0</v>
      </c>
      <c r="J94" s="11">
        <v>0</v>
      </c>
      <c r="K94" s="11">
        <v>1</v>
      </c>
      <c r="L94" s="20">
        <v>4</v>
      </c>
      <c r="M94" s="20">
        <v>88</v>
      </c>
      <c r="N94" s="20">
        <v>64</v>
      </c>
      <c r="O94" s="20">
        <v>275</v>
      </c>
      <c r="P94" s="20">
        <v>354</v>
      </c>
      <c r="Q94" s="11">
        <v>4</v>
      </c>
      <c r="R94" s="11">
        <v>4</v>
      </c>
      <c r="S94" s="11">
        <v>0</v>
      </c>
      <c r="T94" s="11">
        <v>0</v>
      </c>
      <c r="U94" s="11">
        <v>0</v>
      </c>
      <c r="V94" t="b">
        <f>A94=W94</f>
        <v>1</v>
      </c>
      <c r="W94">
        <v>60134</v>
      </c>
    </row>
    <row r="95" spans="1:23" x14ac:dyDescent="0.2">
      <c r="A95" s="7">
        <v>60135</v>
      </c>
      <c r="B95" s="19" t="s">
        <v>12</v>
      </c>
      <c r="C95" s="19" t="s">
        <v>12</v>
      </c>
      <c r="D95" s="19" t="s">
        <v>12</v>
      </c>
      <c r="E95" s="19" t="s">
        <v>12</v>
      </c>
      <c r="F95" s="20">
        <v>15</v>
      </c>
      <c r="G95" s="11">
        <v>1</v>
      </c>
      <c r="H95" s="11">
        <v>0</v>
      </c>
      <c r="I95" s="11">
        <v>0</v>
      </c>
      <c r="J95" s="11">
        <v>2</v>
      </c>
      <c r="K95" s="11">
        <v>3</v>
      </c>
      <c r="L95" s="20">
        <v>1</v>
      </c>
      <c r="M95" s="20">
        <v>26</v>
      </c>
      <c r="N95" s="20">
        <v>16</v>
      </c>
      <c r="O95" s="20">
        <v>40</v>
      </c>
      <c r="P95" s="20">
        <v>131</v>
      </c>
      <c r="Q95" s="11">
        <v>1</v>
      </c>
      <c r="R95" s="11">
        <v>0</v>
      </c>
      <c r="S95" s="11">
        <v>0</v>
      </c>
      <c r="T95" s="11">
        <v>1</v>
      </c>
      <c r="U95" s="11">
        <v>0</v>
      </c>
      <c r="V95" t="b">
        <f>A95=W95</f>
        <v>1</v>
      </c>
      <c r="W95">
        <v>60135</v>
      </c>
    </row>
    <row r="96" spans="1:23" x14ac:dyDescent="0.2">
      <c r="A96" s="7">
        <v>60136</v>
      </c>
      <c r="B96" s="20">
        <v>0</v>
      </c>
      <c r="C96" s="20">
        <v>0</v>
      </c>
      <c r="D96" s="19" t="s">
        <v>12</v>
      </c>
      <c r="E96" s="20">
        <v>0</v>
      </c>
      <c r="F96" s="19" t="s">
        <v>12</v>
      </c>
      <c r="G96" s="11">
        <v>0</v>
      </c>
      <c r="H96" s="11">
        <v>0</v>
      </c>
      <c r="I96" s="11">
        <v>1</v>
      </c>
      <c r="J96" s="11">
        <v>0</v>
      </c>
      <c r="K96" s="11">
        <v>1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t="b">
        <f>A96=W96</f>
        <v>1</v>
      </c>
      <c r="W96">
        <v>60136</v>
      </c>
    </row>
    <row r="97" spans="1:23" x14ac:dyDescent="0.2">
      <c r="A97" s="7">
        <v>60137</v>
      </c>
      <c r="B97" s="19" t="s">
        <v>12</v>
      </c>
      <c r="C97" s="19" t="s">
        <v>12</v>
      </c>
      <c r="D97" s="20">
        <v>10</v>
      </c>
      <c r="E97" s="19" t="s">
        <v>12</v>
      </c>
      <c r="F97" s="20">
        <v>31</v>
      </c>
      <c r="G97" s="11">
        <v>1</v>
      </c>
      <c r="H97" s="11">
        <v>1</v>
      </c>
      <c r="I97" s="11">
        <v>5</v>
      </c>
      <c r="J97" s="11">
        <v>3</v>
      </c>
      <c r="K97" s="11">
        <v>10</v>
      </c>
      <c r="L97" s="20">
        <v>9</v>
      </c>
      <c r="M97" s="20">
        <v>90</v>
      </c>
      <c r="N97" s="20">
        <v>90</v>
      </c>
      <c r="O97" s="20">
        <v>492</v>
      </c>
      <c r="P97" s="20">
        <v>608</v>
      </c>
      <c r="Q97" s="11">
        <v>9</v>
      </c>
      <c r="R97" s="11">
        <v>8</v>
      </c>
      <c r="S97" s="11">
        <v>1</v>
      </c>
      <c r="T97" s="11">
        <v>0</v>
      </c>
      <c r="U97" s="11">
        <v>0</v>
      </c>
      <c r="V97" t="b">
        <f>A97=W97</f>
        <v>1</v>
      </c>
      <c r="W97">
        <v>60137</v>
      </c>
    </row>
    <row r="98" spans="1:23" x14ac:dyDescent="0.2">
      <c r="A98" s="7">
        <v>60139</v>
      </c>
      <c r="B98" s="20">
        <v>52</v>
      </c>
      <c r="C98" s="20">
        <v>41</v>
      </c>
      <c r="D98" s="20">
        <v>96</v>
      </c>
      <c r="E98" s="20">
        <v>42</v>
      </c>
      <c r="F98" s="20">
        <v>231</v>
      </c>
      <c r="G98" s="11">
        <v>4</v>
      </c>
      <c r="H98" s="11">
        <v>0</v>
      </c>
      <c r="I98" s="11">
        <v>5</v>
      </c>
      <c r="J98" s="11">
        <v>13</v>
      </c>
      <c r="K98" s="11">
        <v>22</v>
      </c>
      <c r="L98" s="20">
        <v>5</v>
      </c>
      <c r="M98" s="20">
        <v>69</v>
      </c>
      <c r="N98" s="20">
        <v>46</v>
      </c>
      <c r="O98" s="20">
        <v>474</v>
      </c>
      <c r="P98" s="20">
        <v>488</v>
      </c>
      <c r="Q98" s="11">
        <v>5</v>
      </c>
      <c r="R98" s="11">
        <v>4</v>
      </c>
      <c r="S98" s="11">
        <v>0</v>
      </c>
      <c r="T98" s="11">
        <v>0</v>
      </c>
      <c r="U98" s="11">
        <v>1</v>
      </c>
      <c r="V98" t="b">
        <f>A98=W98</f>
        <v>1</v>
      </c>
      <c r="W98">
        <v>60139</v>
      </c>
    </row>
    <row r="99" spans="1:23" x14ac:dyDescent="0.2">
      <c r="A99" s="7">
        <v>60140</v>
      </c>
      <c r="B99" s="19" t="s">
        <v>12</v>
      </c>
      <c r="C99" s="19" t="s">
        <v>12</v>
      </c>
      <c r="D99" s="19" t="s">
        <v>12</v>
      </c>
      <c r="E99" s="19" t="s">
        <v>12</v>
      </c>
      <c r="F99" s="20">
        <v>10</v>
      </c>
      <c r="G99" s="11">
        <v>1</v>
      </c>
      <c r="H99" s="11">
        <v>0</v>
      </c>
      <c r="I99" s="11">
        <v>0</v>
      </c>
      <c r="J99" s="11">
        <v>4</v>
      </c>
      <c r="K99" s="11">
        <v>5</v>
      </c>
      <c r="L99" s="20">
        <v>2</v>
      </c>
      <c r="M99" s="20">
        <v>31</v>
      </c>
      <c r="N99" s="20">
        <v>22</v>
      </c>
      <c r="O99" s="20">
        <v>77</v>
      </c>
      <c r="P99" s="20">
        <v>127</v>
      </c>
      <c r="Q99" s="11">
        <v>2</v>
      </c>
      <c r="R99" s="11">
        <v>2</v>
      </c>
      <c r="S99" s="11">
        <v>0</v>
      </c>
      <c r="T99" s="11">
        <v>0</v>
      </c>
      <c r="U99" s="11">
        <v>0</v>
      </c>
      <c r="V99" t="b">
        <f>A99=W99</f>
        <v>1</v>
      </c>
      <c r="W99">
        <v>60140</v>
      </c>
    </row>
    <row r="100" spans="1:23" x14ac:dyDescent="0.2">
      <c r="A100" s="7">
        <v>60141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t="b">
        <f>A100=W100</f>
        <v>1</v>
      </c>
      <c r="W100">
        <v>60141</v>
      </c>
    </row>
    <row r="101" spans="1:23" x14ac:dyDescent="0.2">
      <c r="A101" s="7">
        <v>60142</v>
      </c>
      <c r="B101" s="20">
        <v>17</v>
      </c>
      <c r="C101" s="20">
        <v>11</v>
      </c>
      <c r="D101" s="20">
        <v>28</v>
      </c>
      <c r="E101" s="20">
        <v>10</v>
      </c>
      <c r="F101" s="20">
        <v>66</v>
      </c>
      <c r="G101" s="11">
        <v>2</v>
      </c>
      <c r="H101" s="11">
        <v>0</v>
      </c>
      <c r="I101" s="11">
        <v>3</v>
      </c>
      <c r="J101" s="11">
        <v>0</v>
      </c>
      <c r="K101" s="11">
        <v>5</v>
      </c>
      <c r="L101" s="20">
        <v>4</v>
      </c>
      <c r="M101" s="20">
        <v>97</v>
      </c>
      <c r="N101" s="20">
        <v>50</v>
      </c>
      <c r="O101" s="20">
        <v>349</v>
      </c>
      <c r="P101" s="20">
        <v>473</v>
      </c>
      <c r="Q101" s="11">
        <v>4</v>
      </c>
      <c r="R101" s="11">
        <v>3</v>
      </c>
      <c r="S101" s="11">
        <v>0</v>
      </c>
      <c r="T101" s="11">
        <v>1</v>
      </c>
      <c r="U101" s="11">
        <v>0</v>
      </c>
      <c r="V101" t="b">
        <f>A101=W101</f>
        <v>1</v>
      </c>
      <c r="W101">
        <v>60142</v>
      </c>
    </row>
    <row r="102" spans="1:23" x14ac:dyDescent="0.2">
      <c r="A102" s="7">
        <v>60143</v>
      </c>
      <c r="B102" s="20">
        <v>12</v>
      </c>
      <c r="C102" s="19" t="s">
        <v>12</v>
      </c>
      <c r="D102" s="20">
        <v>22</v>
      </c>
      <c r="E102" s="19" t="s">
        <v>12</v>
      </c>
      <c r="F102" s="20">
        <v>43</v>
      </c>
      <c r="G102" s="11">
        <v>2</v>
      </c>
      <c r="H102" s="11">
        <v>1</v>
      </c>
      <c r="I102" s="11">
        <v>0</v>
      </c>
      <c r="J102" s="11">
        <v>4</v>
      </c>
      <c r="K102" s="11">
        <v>7</v>
      </c>
      <c r="L102" s="20">
        <v>3</v>
      </c>
      <c r="M102" s="20">
        <v>148</v>
      </c>
      <c r="N102" s="20">
        <v>112</v>
      </c>
      <c r="O102" s="20">
        <v>218</v>
      </c>
      <c r="P102" s="20">
        <v>415</v>
      </c>
      <c r="Q102" s="11">
        <v>3</v>
      </c>
      <c r="R102" s="11">
        <v>3</v>
      </c>
      <c r="S102" s="11">
        <v>0</v>
      </c>
      <c r="T102" s="11">
        <v>0</v>
      </c>
      <c r="U102" s="11">
        <v>0</v>
      </c>
      <c r="V102" t="b">
        <f>A102=W102</f>
        <v>1</v>
      </c>
      <c r="W102">
        <v>60143</v>
      </c>
    </row>
    <row r="103" spans="1:23" x14ac:dyDescent="0.2">
      <c r="A103" s="7">
        <v>60144</v>
      </c>
      <c r="B103" s="20">
        <v>0</v>
      </c>
      <c r="C103" s="20">
        <v>0</v>
      </c>
      <c r="D103" s="19" t="s">
        <v>12</v>
      </c>
      <c r="E103" s="20">
        <v>0</v>
      </c>
      <c r="F103" s="19" t="s">
        <v>12</v>
      </c>
      <c r="G103" s="11">
        <v>1</v>
      </c>
      <c r="H103" s="11">
        <v>0</v>
      </c>
      <c r="I103" s="11">
        <v>0</v>
      </c>
      <c r="J103" s="11">
        <v>0</v>
      </c>
      <c r="K103" s="11">
        <v>1</v>
      </c>
      <c r="L103" s="20">
        <v>1</v>
      </c>
      <c r="M103" s="20">
        <v>0</v>
      </c>
      <c r="N103" s="20">
        <v>0</v>
      </c>
      <c r="O103" s="20">
        <v>36</v>
      </c>
      <c r="P103" s="20">
        <v>56</v>
      </c>
      <c r="Q103" s="11">
        <v>1</v>
      </c>
      <c r="R103" s="11">
        <v>1</v>
      </c>
      <c r="S103" s="11">
        <v>0</v>
      </c>
      <c r="T103" s="11">
        <v>0</v>
      </c>
      <c r="U103" s="11">
        <v>0</v>
      </c>
      <c r="V103" t="b">
        <f>A103=W103</f>
        <v>1</v>
      </c>
      <c r="W103">
        <v>60144</v>
      </c>
    </row>
    <row r="104" spans="1:23" x14ac:dyDescent="0.2">
      <c r="A104" s="7">
        <v>60145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t="b">
        <f>A104=W104</f>
        <v>1</v>
      </c>
      <c r="W104">
        <v>60145</v>
      </c>
    </row>
    <row r="105" spans="1:23" x14ac:dyDescent="0.2">
      <c r="A105" s="7">
        <v>60146</v>
      </c>
      <c r="B105" s="20">
        <v>0</v>
      </c>
      <c r="C105" s="20">
        <v>0</v>
      </c>
      <c r="D105" s="19" t="s">
        <v>12</v>
      </c>
      <c r="E105" s="20">
        <v>0</v>
      </c>
      <c r="F105" s="19" t="s">
        <v>12</v>
      </c>
      <c r="G105" s="11">
        <v>0</v>
      </c>
      <c r="H105" s="11">
        <v>0</v>
      </c>
      <c r="I105" s="11">
        <v>1</v>
      </c>
      <c r="J105" s="11">
        <v>0</v>
      </c>
      <c r="K105" s="11">
        <v>1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t="b">
        <f>A105=W105</f>
        <v>1</v>
      </c>
      <c r="W105">
        <v>60146</v>
      </c>
    </row>
    <row r="106" spans="1:23" x14ac:dyDescent="0.2">
      <c r="A106" s="7">
        <v>60148</v>
      </c>
      <c r="B106" s="20">
        <v>44</v>
      </c>
      <c r="C106" s="20">
        <v>38</v>
      </c>
      <c r="D106" s="20">
        <v>65</v>
      </c>
      <c r="E106" s="20">
        <v>16</v>
      </c>
      <c r="F106" s="20">
        <v>163</v>
      </c>
      <c r="G106" s="11">
        <v>6</v>
      </c>
      <c r="H106" s="11">
        <v>3</v>
      </c>
      <c r="I106" s="11">
        <v>4</v>
      </c>
      <c r="J106" s="11">
        <v>7</v>
      </c>
      <c r="K106" s="11">
        <v>20</v>
      </c>
      <c r="L106" s="20">
        <v>11</v>
      </c>
      <c r="M106" s="20">
        <v>201</v>
      </c>
      <c r="N106" s="20">
        <v>160</v>
      </c>
      <c r="O106" s="20">
        <v>514</v>
      </c>
      <c r="P106" s="20">
        <v>917</v>
      </c>
      <c r="Q106" s="11">
        <v>11</v>
      </c>
      <c r="R106" s="11">
        <v>11</v>
      </c>
      <c r="S106" s="11">
        <v>0</v>
      </c>
      <c r="T106" s="11">
        <v>0</v>
      </c>
      <c r="U106" s="11">
        <v>0</v>
      </c>
      <c r="V106" t="b">
        <f>A106=W106</f>
        <v>1</v>
      </c>
      <c r="W106">
        <v>60148</v>
      </c>
    </row>
    <row r="107" spans="1:23" x14ac:dyDescent="0.2">
      <c r="A107" s="7">
        <v>60150</v>
      </c>
      <c r="B107" s="19" t="s">
        <v>12</v>
      </c>
      <c r="C107" s="19" t="s">
        <v>12</v>
      </c>
      <c r="D107" s="19" t="s">
        <v>12</v>
      </c>
      <c r="E107" s="19" t="s">
        <v>12</v>
      </c>
      <c r="F107" s="20">
        <v>11</v>
      </c>
      <c r="G107" s="11">
        <v>1</v>
      </c>
      <c r="H107" s="11">
        <v>0</v>
      </c>
      <c r="I107" s="11">
        <v>1</v>
      </c>
      <c r="J107" s="11">
        <v>1</v>
      </c>
      <c r="K107" s="11">
        <v>3</v>
      </c>
      <c r="L107" s="20">
        <v>1</v>
      </c>
      <c r="M107" s="20">
        <v>8</v>
      </c>
      <c r="N107" s="20">
        <v>16</v>
      </c>
      <c r="O107" s="20">
        <v>20</v>
      </c>
      <c r="P107" s="20">
        <v>44</v>
      </c>
      <c r="Q107" s="11">
        <v>1</v>
      </c>
      <c r="R107" s="11">
        <v>0</v>
      </c>
      <c r="S107" s="11">
        <v>0</v>
      </c>
      <c r="T107" s="11">
        <v>0</v>
      </c>
      <c r="U107" s="11">
        <v>1</v>
      </c>
      <c r="V107" t="b">
        <f>A107=W107</f>
        <v>1</v>
      </c>
      <c r="W107">
        <v>60150</v>
      </c>
    </row>
    <row r="108" spans="1:23" x14ac:dyDescent="0.2">
      <c r="A108" s="7">
        <v>60151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t="b">
        <f>A108=W108</f>
        <v>1</v>
      </c>
      <c r="W108">
        <v>60151</v>
      </c>
    </row>
    <row r="109" spans="1:23" x14ac:dyDescent="0.2">
      <c r="A109" s="7">
        <v>60152</v>
      </c>
      <c r="B109" s="19" t="s">
        <v>12</v>
      </c>
      <c r="C109" s="19" t="s">
        <v>12</v>
      </c>
      <c r="D109" s="19" t="s">
        <v>12</v>
      </c>
      <c r="E109" s="19" t="s">
        <v>12</v>
      </c>
      <c r="F109" s="20">
        <v>17</v>
      </c>
      <c r="G109" s="11">
        <v>0</v>
      </c>
      <c r="H109" s="11">
        <v>1</v>
      </c>
      <c r="I109" s="11">
        <v>2</v>
      </c>
      <c r="J109" s="11">
        <v>1</v>
      </c>
      <c r="K109" s="11">
        <v>4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t="b">
        <f>A109=W109</f>
        <v>1</v>
      </c>
      <c r="W109">
        <v>60152</v>
      </c>
    </row>
    <row r="110" spans="1:23" x14ac:dyDescent="0.2">
      <c r="A110" s="7">
        <v>60153</v>
      </c>
      <c r="B110" s="20">
        <v>105</v>
      </c>
      <c r="C110" s="20">
        <v>85</v>
      </c>
      <c r="D110" s="20">
        <v>168</v>
      </c>
      <c r="E110" s="20">
        <v>60</v>
      </c>
      <c r="F110" s="20">
        <v>418</v>
      </c>
      <c r="G110" s="11">
        <v>8</v>
      </c>
      <c r="H110" s="11">
        <v>0</v>
      </c>
      <c r="I110" s="11">
        <v>36</v>
      </c>
      <c r="J110" s="11">
        <v>48</v>
      </c>
      <c r="K110" s="11">
        <v>92</v>
      </c>
      <c r="L110" s="20">
        <v>8</v>
      </c>
      <c r="M110" s="20">
        <v>94</v>
      </c>
      <c r="N110" s="20">
        <v>82</v>
      </c>
      <c r="O110" s="20">
        <v>260</v>
      </c>
      <c r="P110" s="20">
        <v>594</v>
      </c>
      <c r="Q110" s="11">
        <v>8</v>
      </c>
      <c r="R110" s="11">
        <v>8</v>
      </c>
      <c r="S110" s="11">
        <v>0</v>
      </c>
      <c r="T110" s="11">
        <v>0</v>
      </c>
      <c r="U110" s="11">
        <v>0</v>
      </c>
      <c r="V110" t="b">
        <f>A110=W110</f>
        <v>1</v>
      </c>
      <c r="W110">
        <v>60153</v>
      </c>
    </row>
    <row r="111" spans="1:23" x14ac:dyDescent="0.2">
      <c r="A111" s="7">
        <v>60154</v>
      </c>
      <c r="B111" s="20">
        <v>24</v>
      </c>
      <c r="C111" s="20">
        <v>18</v>
      </c>
      <c r="D111" s="20">
        <v>37</v>
      </c>
      <c r="E111" s="19" t="s">
        <v>12</v>
      </c>
      <c r="F111" s="20">
        <v>84</v>
      </c>
      <c r="G111" s="11">
        <v>3</v>
      </c>
      <c r="H111" s="11">
        <v>0</v>
      </c>
      <c r="I111" s="11">
        <v>2</v>
      </c>
      <c r="J111" s="11">
        <v>9</v>
      </c>
      <c r="K111" s="11">
        <v>14</v>
      </c>
      <c r="L111" s="20">
        <v>4</v>
      </c>
      <c r="M111" s="20">
        <v>33</v>
      </c>
      <c r="N111" s="20">
        <v>46</v>
      </c>
      <c r="O111" s="20">
        <v>126</v>
      </c>
      <c r="P111" s="20">
        <v>266</v>
      </c>
      <c r="Q111" s="11">
        <v>4</v>
      </c>
      <c r="R111" s="11">
        <v>4</v>
      </c>
      <c r="S111" s="11">
        <v>0</v>
      </c>
      <c r="T111" s="11">
        <v>0</v>
      </c>
      <c r="U111" s="11">
        <v>0</v>
      </c>
      <c r="V111" t="b">
        <f>A111=W111</f>
        <v>1</v>
      </c>
      <c r="W111">
        <v>60154</v>
      </c>
    </row>
    <row r="112" spans="1:23" x14ac:dyDescent="0.2">
      <c r="A112" s="7">
        <v>60155</v>
      </c>
      <c r="B112" s="20">
        <v>10</v>
      </c>
      <c r="C112" s="20">
        <v>12</v>
      </c>
      <c r="D112" s="20">
        <v>33</v>
      </c>
      <c r="E112" s="19" t="s">
        <v>12</v>
      </c>
      <c r="F112" s="20">
        <v>63</v>
      </c>
      <c r="G112" s="11">
        <v>2</v>
      </c>
      <c r="H112" s="11">
        <v>0</v>
      </c>
      <c r="I112" s="11">
        <v>7</v>
      </c>
      <c r="J112" s="11">
        <v>11</v>
      </c>
      <c r="K112" s="11">
        <v>20</v>
      </c>
      <c r="L112" s="20">
        <v>1</v>
      </c>
      <c r="M112" s="20">
        <v>32</v>
      </c>
      <c r="N112" s="20">
        <v>15</v>
      </c>
      <c r="O112" s="20">
        <v>40</v>
      </c>
      <c r="P112" s="20">
        <v>52</v>
      </c>
      <c r="Q112" s="11">
        <v>1</v>
      </c>
      <c r="R112" s="11">
        <v>1</v>
      </c>
      <c r="S112" s="11">
        <v>0</v>
      </c>
      <c r="T112" s="11">
        <v>0</v>
      </c>
      <c r="U112" s="11">
        <v>0</v>
      </c>
      <c r="V112" t="b">
        <f>A112=W112</f>
        <v>1</v>
      </c>
      <c r="W112">
        <v>60155</v>
      </c>
    </row>
    <row r="113" spans="1:23" x14ac:dyDescent="0.2">
      <c r="A113" s="7">
        <v>60156</v>
      </c>
      <c r="B113" s="20">
        <v>12</v>
      </c>
      <c r="C113" s="20">
        <v>23</v>
      </c>
      <c r="D113" s="20">
        <v>29</v>
      </c>
      <c r="E113" s="19" t="s">
        <v>12</v>
      </c>
      <c r="F113" s="20">
        <v>72</v>
      </c>
      <c r="G113" s="11">
        <v>3</v>
      </c>
      <c r="H113" s="11">
        <v>0</v>
      </c>
      <c r="I113" s="11">
        <v>0</v>
      </c>
      <c r="J113" s="11">
        <v>5</v>
      </c>
      <c r="K113" s="11">
        <v>8</v>
      </c>
      <c r="L113" s="20">
        <v>3</v>
      </c>
      <c r="M113" s="20">
        <v>81</v>
      </c>
      <c r="N113" s="20">
        <v>64</v>
      </c>
      <c r="O113" s="20">
        <v>181</v>
      </c>
      <c r="P113" s="20">
        <v>393</v>
      </c>
      <c r="Q113" s="11">
        <v>3</v>
      </c>
      <c r="R113" s="11">
        <v>1</v>
      </c>
      <c r="S113" s="11">
        <v>0</v>
      </c>
      <c r="T113" s="11">
        <v>2</v>
      </c>
      <c r="U113" s="11">
        <v>0</v>
      </c>
      <c r="V113" t="b">
        <f>A113=W113</f>
        <v>1</v>
      </c>
      <c r="W113">
        <v>60156</v>
      </c>
    </row>
    <row r="114" spans="1:23" x14ac:dyDescent="0.2">
      <c r="A114" s="7">
        <v>60157</v>
      </c>
      <c r="B114" s="19" t="s">
        <v>12</v>
      </c>
      <c r="C114" s="20">
        <v>0</v>
      </c>
      <c r="D114" s="19" t="s">
        <v>12</v>
      </c>
      <c r="E114" s="19" t="s">
        <v>12</v>
      </c>
      <c r="F114" s="19" t="s">
        <v>12</v>
      </c>
      <c r="G114" s="11">
        <v>0</v>
      </c>
      <c r="H114" s="11">
        <v>0</v>
      </c>
      <c r="I114" s="11">
        <v>1</v>
      </c>
      <c r="J114" s="11">
        <v>0</v>
      </c>
      <c r="K114" s="11">
        <v>1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t="b">
        <f>A114=W114</f>
        <v>1</v>
      </c>
      <c r="W114">
        <v>60157</v>
      </c>
    </row>
    <row r="115" spans="1:23" x14ac:dyDescent="0.2">
      <c r="A115" s="7">
        <v>60160</v>
      </c>
      <c r="B115" s="20">
        <v>62</v>
      </c>
      <c r="C115" s="20">
        <v>47</v>
      </c>
      <c r="D115" s="20">
        <v>97</v>
      </c>
      <c r="E115" s="20">
        <v>28</v>
      </c>
      <c r="F115" s="20">
        <v>234</v>
      </c>
      <c r="G115" s="11">
        <v>6</v>
      </c>
      <c r="H115" s="11">
        <v>0</v>
      </c>
      <c r="I115" s="11">
        <v>6</v>
      </c>
      <c r="J115" s="11">
        <v>7</v>
      </c>
      <c r="K115" s="11">
        <v>19</v>
      </c>
      <c r="L115" s="20">
        <v>4</v>
      </c>
      <c r="M115" s="20">
        <v>76</v>
      </c>
      <c r="N115" s="20">
        <v>49</v>
      </c>
      <c r="O115" s="20">
        <v>160</v>
      </c>
      <c r="P115" s="20">
        <v>297</v>
      </c>
      <c r="Q115" s="11">
        <v>4</v>
      </c>
      <c r="R115" s="11">
        <v>2</v>
      </c>
      <c r="S115" s="11">
        <v>1</v>
      </c>
      <c r="T115" s="11">
        <v>0</v>
      </c>
      <c r="U115" s="11">
        <v>1</v>
      </c>
      <c r="V115" t="b">
        <f>A115=W115</f>
        <v>1</v>
      </c>
      <c r="W115">
        <v>60160</v>
      </c>
    </row>
    <row r="116" spans="1:23" x14ac:dyDescent="0.2">
      <c r="A116" s="7">
        <v>60162</v>
      </c>
      <c r="B116" s="20">
        <v>27</v>
      </c>
      <c r="C116" s="20">
        <v>22</v>
      </c>
      <c r="D116" s="20">
        <v>49</v>
      </c>
      <c r="E116" s="20">
        <v>15</v>
      </c>
      <c r="F116" s="20">
        <v>113</v>
      </c>
      <c r="G116" s="11">
        <v>2</v>
      </c>
      <c r="H116" s="11">
        <v>1</v>
      </c>
      <c r="I116" s="11">
        <v>8</v>
      </c>
      <c r="J116" s="11">
        <v>14</v>
      </c>
      <c r="K116" s="11">
        <v>25</v>
      </c>
      <c r="L116" s="20">
        <v>2</v>
      </c>
      <c r="M116" s="20">
        <v>57</v>
      </c>
      <c r="N116" s="20">
        <v>26</v>
      </c>
      <c r="O116" s="20">
        <v>82</v>
      </c>
      <c r="P116" s="20">
        <v>165</v>
      </c>
      <c r="Q116" s="11">
        <v>2</v>
      </c>
      <c r="R116" s="11">
        <v>2</v>
      </c>
      <c r="S116" s="11">
        <v>0</v>
      </c>
      <c r="T116" s="11">
        <v>0</v>
      </c>
      <c r="U116" s="11">
        <v>0</v>
      </c>
      <c r="V116" t="b">
        <f>A116=W116</f>
        <v>1</v>
      </c>
      <c r="W116">
        <v>60162</v>
      </c>
    </row>
    <row r="117" spans="1:23" x14ac:dyDescent="0.2">
      <c r="A117" s="7">
        <v>60163</v>
      </c>
      <c r="B117" s="19" t="s">
        <v>12</v>
      </c>
      <c r="C117" s="19" t="s">
        <v>12</v>
      </c>
      <c r="D117" s="19" t="s">
        <v>12</v>
      </c>
      <c r="E117" s="19" t="s">
        <v>12</v>
      </c>
      <c r="F117" s="20">
        <v>14</v>
      </c>
      <c r="G117" s="11">
        <v>0</v>
      </c>
      <c r="H117" s="11">
        <v>0</v>
      </c>
      <c r="I117" s="11">
        <v>1</v>
      </c>
      <c r="J117" s="11">
        <v>9</v>
      </c>
      <c r="K117" s="11">
        <v>10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t="b">
        <f>A117=W117</f>
        <v>1</v>
      </c>
      <c r="W117">
        <v>60163</v>
      </c>
    </row>
    <row r="118" spans="1:23" x14ac:dyDescent="0.2">
      <c r="A118" s="7">
        <v>60164</v>
      </c>
      <c r="B118" s="20">
        <v>51</v>
      </c>
      <c r="C118" s="20">
        <v>34</v>
      </c>
      <c r="D118" s="20">
        <v>73</v>
      </c>
      <c r="E118" s="20">
        <v>20</v>
      </c>
      <c r="F118" s="20">
        <v>178</v>
      </c>
      <c r="G118" s="11">
        <v>3</v>
      </c>
      <c r="H118" s="11">
        <v>1</v>
      </c>
      <c r="I118" s="11">
        <v>11</v>
      </c>
      <c r="J118" s="11">
        <v>7</v>
      </c>
      <c r="K118" s="11">
        <v>22</v>
      </c>
      <c r="L118" s="20">
        <v>3</v>
      </c>
      <c r="M118" s="20">
        <v>48</v>
      </c>
      <c r="N118" s="20">
        <v>27</v>
      </c>
      <c r="O118" s="20">
        <v>85</v>
      </c>
      <c r="P118" s="20">
        <v>184</v>
      </c>
      <c r="Q118" s="11">
        <v>3</v>
      </c>
      <c r="R118" s="11">
        <v>3</v>
      </c>
      <c r="S118" s="11">
        <v>0</v>
      </c>
      <c r="T118" s="11">
        <v>0</v>
      </c>
      <c r="U118" s="11">
        <v>0</v>
      </c>
      <c r="V118" t="b">
        <f>A118=W118</f>
        <v>1</v>
      </c>
      <c r="W118">
        <v>60164</v>
      </c>
    </row>
    <row r="119" spans="1:23" x14ac:dyDescent="0.2">
      <c r="A119" s="7">
        <v>60165</v>
      </c>
      <c r="B119" s="20">
        <v>45</v>
      </c>
      <c r="C119" s="20">
        <v>34</v>
      </c>
      <c r="D119" s="20">
        <v>62</v>
      </c>
      <c r="E119" s="20">
        <v>20</v>
      </c>
      <c r="F119" s="20">
        <v>161</v>
      </c>
      <c r="G119" s="11">
        <v>1</v>
      </c>
      <c r="H119" s="11">
        <v>0</v>
      </c>
      <c r="I119" s="11">
        <v>1</v>
      </c>
      <c r="J119" s="11">
        <v>2</v>
      </c>
      <c r="K119" s="11">
        <v>4</v>
      </c>
      <c r="L119" s="20">
        <v>1</v>
      </c>
      <c r="M119" s="20">
        <v>51</v>
      </c>
      <c r="N119" s="20">
        <v>26</v>
      </c>
      <c r="O119" s="20">
        <v>90</v>
      </c>
      <c r="P119" s="20">
        <v>211</v>
      </c>
      <c r="Q119" s="11">
        <v>1</v>
      </c>
      <c r="R119" s="11">
        <v>1</v>
      </c>
      <c r="S119" s="11">
        <v>0</v>
      </c>
      <c r="T119" s="11">
        <v>0</v>
      </c>
      <c r="U119" s="11">
        <v>0</v>
      </c>
      <c r="V119" t="b">
        <f>A119=W119</f>
        <v>1</v>
      </c>
      <c r="W119">
        <v>60165</v>
      </c>
    </row>
    <row r="120" spans="1:23" x14ac:dyDescent="0.2">
      <c r="A120" s="7">
        <v>60169</v>
      </c>
      <c r="B120" s="20">
        <v>37</v>
      </c>
      <c r="C120" s="20">
        <v>33</v>
      </c>
      <c r="D120" s="20">
        <v>95</v>
      </c>
      <c r="E120" s="20">
        <v>28</v>
      </c>
      <c r="F120" s="20">
        <v>193</v>
      </c>
      <c r="G120" s="11">
        <v>4</v>
      </c>
      <c r="H120" s="11">
        <v>0</v>
      </c>
      <c r="I120" s="11">
        <v>2</v>
      </c>
      <c r="J120" s="11">
        <v>10</v>
      </c>
      <c r="K120" s="11">
        <v>16</v>
      </c>
      <c r="L120" s="20">
        <v>4</v>
      </c>
      <c r="M120" s="20">
        <v>77</v>
      </c>
      <c r="N120" s="20">
        <v>54</v>
      </c>
      <c r="O120" s="20">
        <v>320</v>
      </c>
      <c r="P120" s="20">
        <v>494</v>
      </c>
      <c r="Q120" s="11">
        <v>4</v>
      </c>
      <c r="R120" s="11">
        <v>3</v>
      </c>
      <c r="S120" s="11">
        <v>0</v>
      </c>
      <c r="T120" s="11">
        <v>0</v>
      </c>
      <c r="U120" s="11">
        <v>1</v>
      </c>
      <c r="V120" t="b">
        <f>A120=W120</f>
        <v>1</v>
      </c>
      <c r="W120">
        <v>60169</v>
      </c>
    </row>
    <row r="121" spans="1:23" x14ac:dyDescent="0.2">
      <c r="A121" s="7">
        <v>60171</v>
      </c>
      <c r="B121" s="19" t="s">
        <v>12</v>
      </c>
      <c r="C121" s="19" t="s">
        <v>12</v>
      </c>
      <c r="D121" s="20">
        <v>43</v>
      </c>
      <c r="E121" s="20">
        <v>15</v>
      </c>
      <c r="F121" s="20">
        <v>68</v>
      </c>
      <c r="G121" s="11">
        <v>3</v>
      </c>
      <c r="H121" s="11">
        <v>0</v>
      </c>
      <c r="I121" s="11">
        <v>1</v>
      </c>
      <c r="J121" s="11">
        <v>4</v>
      </c>
      <c r="K121" s="11">
        <v>8</v>
      </c>
      <c r="L121" s="20">
        <v>2</v>
      </c>
      <c r="M121" s="20">
        <v>21</v>
      </c>
      <c r="N121" s="20">
        <v>31</v>
      </c>
      <c r="O121" s="20">
        <v>82</v>
      </c>
      <c r="P121" s="20">
        <v>170</v>
      </c>
      <c r="Q121" s="11">
        <v>2</v>
      </c>
      <c r="R121" s="11">
        <v>0</v>
      </c>
      <c r="S121" s="11">
        <v>0</v>
      </c>
      <c r="T121" s="11">
        <v>0</v>
      </c>
      <c r="U121" s="11">
        <v>2</v>
      </c>
      <c r="V121" t="b">
        <f>A121=W121</f>
        <v>1</v>
      </c>
      <c r="W121">
        <v>60171</v>
      </c>
    </row>
    <row r="122" spans="1:23" x14ac:dyDescent="0.2">
      <c r="A122" s="7">
        <v>60172</v>
      </c>
      <c r="B122" s="20">
        <v>21</v>
      </c>
      <c r="C122" s="20">
        <v>27</v>
      </c>
      <c r="D122" s="20">
        <v>47</v>
      </c>
      <c r="E122" s="20">
        <v>10</v>
      </c>
      <c r="F122" s="20">
        <v>105</v>
      </c>
      <c r="G122" s="11">
        <v>3</v>
      </c>
      <c r="H122" s="11">
        <v>0</v>
      </c>
      <c r="I122" s="11">
        <v>1</v>
      </c>
      <c r="J122" s="11">
        <v>0</v>
      </c>
      <c r="K122" s="11">
        <v>4</v>
      </c>
      <c r="L122" s="20">
        <v>3</v>
      </c>
      <c r="M122" s="20">
        <v>47</v>
      </c>
      <c r="N122" s="20">
        <v>33</v>
      </c>
      <c r="O122" s="20">
        <v>173</v>
      </c>
      <c r="P122" s="20">
        <v>250</v>
      </c>
      <c r="Q122" s="11">
        <v>3</v>
      </c>
      <c r="R122" s="11">
        <v>2</v>
      </c>
      <c r="S122" s="11">
        <v>0</v>
      </c>
      <c r="T122" s="11">
        <v>0</v>
      </c>
      <c r="U122" s="11">
        <v>1</v>
      </c>
      <c r="V122" t="b">
        <f>A122=W122</f>
        <v>1</v>
      </c>
      <c r="W122">
        <v>60172</v>
      </c>
    </row>
    <row r="123" spans="1:23" x14ac:dyDescent="0.2">
      <c r="A123" s="7">
        <v>60173</v>
      </c>
      <c r="B123" s="20">
        <v>15</v>
      </c>
      <c r="C123" s="20">
        <v>17</v>
      </c>
      <c r="D123" s="20">
        <v>26</v>
      </c>
      <c r="E123" s="19" t="s">
        <v>12</v>
      </c>
      <c r="F123" s="20">
        <v>63</v>
      </c>
      <c r="G123" s="11">
        <v>3</v>
      </c>
      <c r="H123" s="11">
        <v>0</v>
      </c>
      <c r="I123" s="11">
        <v>1</v>
      </c>
      <c r="J123" s="11">
        <v>0</v>
      </c>
      <c r="K123" s="11">
        <v>4</v>
      </c>
      <c r="L123" s="20">
        <v>3</v>
      </c>
      <c r="M123" s="20">
        <v>105</v>
      </c>
      <c r="N123" s="20">
        <v>84</v>
      </c>
      <c r="O123" s="20">
        <v>269</v>
      </c>
      <c r="P123" s="20">
        <v>519</v>
      </c>
      <c r="Q123" s="11">
        <v>3</v>
      </c>
      <c r="R123" s="11">
        <v>1</v>
      </c>
      <c r="S123" s="11">
        <v>0</v>
      </c>
      <c r="T123" s="11">
        <v>2</v>
      </c>
      <c r="U123" s="11">
        <v>0</v>
      </c>
      <c r="V123" t="b">
        <f>A123=W123</f>
        <v>1</v>
      </c>
      <c r="W123">
        <v>60173</v>
      </c>
    </row>
    <row r="124" spans="1:23" x14ac:dyDescent="0.2">
      <c r="A124" s="7">
        <v>60174</v>
      </c>
      <c r="B124" s="20">
        <v>12</v>
      </c>
      <c r="C124" s="20">
        <v>15</v>
      </c>
      <c r="D124" s="20">
        <v>32</v>
      </c>
      <c r="E124" s="19" t="s">
        <v>12</v>
      </c>
      <c r="F124" s="20">
        <v>68</v>
      </c>
      <c r="G124" s="11">
        <v>5</v>
      </c>
      <c r="H124" s="11">
        <v>0</v>
      </c>
      <c r="I124" s="11">
        <v>0</v>
      </c>
      <c r="J124" s="11">
        <v>2</v>
      </c>
      <c r="K124" s="11">
        <v>7</v>
      </c>
      <c r="L124" s="20">
        <v>8</v>
      </c>
      <c r="M124" s="20">
        <v>228</v>
      </c>
      <c r="N124" s="20">
        <v>134</v>
      </c>
      <c r="O124" s="20">
        <v>655</v>
      </c>
      <c r="P124" s="20">
        <v>1062</v>
      </c>
      <c r="Q124" s="11">
        <v>8</v>
      </c>
      <c r="R124" s="11">
        <v>6</v>
      </c>
      <c r="S124" s="11">
        <v>0</v>
      </c>
      <c r="T124" s="11">
        <v>1</v>
      </c>
      <c r="U124" s="11">
        <v>1</v>
      </c>
      <c r="V124" t="b">
        <f>A124=W124</f>
        <v>1</v>
      </c>
      <c r="W124">
        <v>60174</v>
      </c>
    </row>
    <row r="125" spans="1:23" x14ac:dyDescent="0.2">
      <c r="A125" s="7">
        <v>60175</v>
      </c>
      <c r="B125" s="20">
        <v>0</v>
      </c>
      <c r="C125" s="19" t="s">
        <v>12</v>
      </c>
      <c r="D125" s="19" t="s">
        <v>12</v>
      </c>
      <c r="E125" s="19" t="s">
        <v>12</v>
      </c>
      <c r="F125" s="19" t="s">
        <v>12</v>
      </c>
      <c r="G125" s="11">
        <v>2</v>
      </c>
      <c r="H125" s="11">
        <v>0</v>
      </c>
      <c r="I125" s="11">
        <v>0</v>
      </c>
      <c r="J125" s="11">
        <v>0</v>
      </c>
      <c r="K125" s="11">
        <v>2</v>
      </c>
      <c r="L125" s="20">
        <v>2</v>
      </c>
      <c r="M125" s="20">
        <v>26</v>
      </c>
      <c r="N125" s="20">
        <v>46</v>
      </c>
      <c r="O125" s="20">
        <v>110</v>
      </c>
      <c r="P125" s="20">
        <v>218</v>
      </c>
      <c r="Q125" s="11">
        <v>2</v>
      </c>
      <c r="R125" s="11">
        <v>2</v>
      </c>
      <c r="S125" s="11">
        <v>0</v>
      </c>
      <c r="T125" s="11">
        <v>0</v>
      </c>
      <c r="U125" s="11">
        <v>0</v>
      </c>
      <c r="V125" t="b">
        <f>A125=W125</f>
        <v>1</v>
      </c>
      <c r="W125">
        <v>60175</v>
      </c>
    </row>
    <row r="126" spans="1:23" x14ac:dyDescent="0.2">
      <c r="A126" s="7">
        <v>60176</v>
      </c>
      <c r="B126" s="20">
        <v>10</v>
      </c>
      <c r="C126" s="19" t="s">
        <v>12</v>
      </c>
      <c r="D126" s="20">
        <v>12</v>
      </c>
      <c r="E126" s="19" t="s">
        <v>12</v>
      </c>
      <c r="F126" s="20">
        <v>33</v>
      </c>
      <c r="G126" s="11">
        <v>3</v>
      </c>
      <c r="H126" s="11">
        <v>0</v>
      </c>
      <c r="I126" s="11">
        <v>1</v>
      </c>
      <c r="J126" s="11">
        <v>1</v>
      </c>
      <c r="K126" s="11">
        <v>5</v>
      </c>
      <c r="L126" s="20">
        <v>1</v>
      </c>
      <c r="M126" s="20">
        <v>0</v>
      </c>
      <c r="N126" s="20">
        <v>14</v>
      </c>
      <c r="O126" s="20">
        <v>34</v>
      </c>
      <c r="P126" s="20">
        <v>58</v>
      </c>
      <c r="Q126" s="11">
        <v>1</v>
      </c>
      <c r="R126" s="11">
        <v>1</v>
      </c>
      <c r="S126" s="11">
        <v>0</v>
      </c>
      <c r="T126" s="11">
        <v>0</v>
      </c>
      <c r="U126" s="11">
        <v>0</v>
      </c>
      <c r="V126" t="b">
        <f>A126=W126</f>
        <v>1</v>
      </c>
      <c r="W126">
        <v>60176</v>
      </c>
    </row>
    <row r="127" spans="1:23" x14ac:dyDescent="0.2">
      <c r="A127" s="7">
        <v>60177</v>
      </c>
      <c r="B127" s="20">
        <v>25</v>
      </c>
      <c r="C127" s="20">
        <v>30</v>
      </c>
      <c r="D127" s="20">
        <v>31</v>
      </c>
      <c r="E127" s="20">
        <v>10</v>
      </c>
      <c r="F127" s="20">
        <v>96</v>
      </c>
      <c r="G127" s="11">
        <v>2</v>
      </c>
      <c r="H127" s="11">
        <v>1</v>
      </c>
      <c r="I127" s="11">
        <v>0</v>
      </c>
      <c r="J127" s="11">
        <v>6</v>
      </c>
      <c r="K127" s="11">
        <v>9</v>
      </c>
      <c r="L127" s="20">
        <v>3</v>
      </c>
      <c r="M127" s="20">
        <v>126</v>
      </c>
      <c r="N127" s="20">
        <v>78</v>
      </c>
      <c r="O127" s="20">
        <v>188</v>
      </c>
      <c r="P127" s="20">
        <v>429</v>
      </c>
      <c r="Q127" s="11">
        <v>3</v>
      </c>
      <c r="R127" s="11">
        <v>2</v>
      </c>
      <c r="S127" s="11">
        <v>0</v>
      </c>
      <c r="T127" s="11">
        <v>0</v>
      </c>
      <c r="U127" s="11">
        <v>1</v>
      </c>
      <c r="V127" t="b">
        <f>A127=W127</f>
        <v>1</v>
      </c>
      <c r="W127">
        <v>60177</v>
      </c>
    </row>
    <row r="128" spans="1:23" x14ac:dyDescent="0.2">
      <c r="A128" s="7">
        <v>60178</v>
      </c>
      <c r="B128" s="20">
        <v>22</v>
      </c>
      <c r="C128" s="20">
        <v>32</v>
      </c>
      <c r="D128" s="20">
        <v>41</v>
      </c>
      <c r="E128" s="20">
        <v>16</v>
      </c>
      <c r="F128" s="20">
        <v>111</v>
      </c>
      <c r="G128" s="11">
        <v>3</v>
      </c>
      <c r="H128" s="11">
        <v>3</v>
      </c>
      <c r="I128" s="11">
        <v>5</v>
      </c>
      <c r="J128" s="11">
        <v>2</v>
      </c>
      <c r="K128" s="11">
        <v>13</v>
      </c>
      <c r="L128" s="20">
        <v>6</v>
      </c>
      <c r="M128" s="20">
        <v>77</v>
      </c>
      <c r="N128" s="20">
        <v>94</v>
      </c>
      <c r="O128" s="20">
        <v>286</v>
      </c>
      <c r="P128" s="20">
        <v>418</v>
      </c>
      <c r="Q128" s="11">
        <v>6</v>
      </c>
      <c r="R128" s="11">
        <v>4</v>
      </c>
      <c r="S128" s="11">
        <v>0</v>
      </c>
      <c r="T128" s="11">
        <v>1</v>
      </c>
      <c r="U128" s="11">
        <v>1</v>
      </c>
      <c r="V128" t="b">
        <f>A128=W128</f>
        <v>1</v>
      </c>
      <c r="W128">
        <v>60178</v>
      </c>
    </row>
    <row r="129" spans="1:23" x14ac:dyDescent="0.2">
      <c r="A129" s="7">
        <v>60180</v>
      </c>
      <c r="B129" s="19" t="s">
        <v>12</v>
      </c>
      <c r="C129" s="19" t="s">
        <v>12</v>
      </c>
      <c r="D129" s="19" t="s">
        <v>12</v>
      </c>
      <c r="E129" s="20">
        <v>0</v>
      </c>
      <c r="F129" s="19" t="s">
        <v>12</v>
      </c>
      <c r="G129" s="11">
        <v>0</v>
      </c>
      <c r="H129" s="11">
        <v>0</v>
      </c>
      <c r="I129" s="11">
        <v>1</v>
      </c>
      <c r="J129" s="11">
        <v>0</v>
      </c>
      <c r="K129" s="11">
        <v>1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t="b">
        <f>A129=W129</f>
        <v>1</v>
      </c>
      <c r="W129">
        <v>60180</v>
      </c>
    </row>
    <row r="130" spans="1:23" x14ac:dyDescent="0.2">
      <c r="A130" s="7">
        <v>60181</v>
      </c>
      <c r="B130" s="20">
        <v>23</v>
      </c>
      <c r="C130" s="20">
        <v>19</v>
      </c>
      <c r="D130" s="20">
        <v>52</v>
      </c>
      <c r="E130" s="20">
        <v>24</v>
      </c>
      <c r="F130" s="20">
        <v>118</v>
      </c>
      <c r="G130" s="11">
        <v>6</v>
      </c>
      <c r="H130" s="11">
        <v>4</v>
      </c>
      <c r="I130" s="11">
        <v>5</v>
      </c>
      <c r="J130" s="11">
        <v>11</v>
      </c>
      <c r="K130" s="11">
        <v>26</v>
      </c>
      <c r="L130" s="20">
        <v>8</v>
      </c>
      <c r="M130" s="20">
        <v>196</v>
      </c>
      <c r="N130" s="20">
        <v>125</v>
      </c>
      <c r="O130" s="20">
        <v>318</v>
      </c>
      <c r="P130" s="20">
        <v>591</v>
      </c>
      <c r="Q130" s="11">
        <v>8</v>
      </c>
      <c r="R130" s="11">
        <v>7</v>
      </c>
      <c r="S130" s="11">
        <v>0</v>
      </c>
      <c r="T130" s="11">
        <v>1</v>
      </c>
      <c r="U130" s="11">
        <v>0</v>
      </c>
      <c r="V130" t="b">
        <f>A130=W130</f>
        <v>1</v>
      </c>
      <c r="W130">
        <v>60181</v>
      </c>
    </row>
    <row r="131" spans="1:23" x14ac:dyDescent="0.2">
      <c r="A131" s="7">
        <v>60183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t="b">
        <f>A131=W131</f>
        <v>1</v>
      </c>
      <c r="W131">
        <v>60183</v>
      </c>
    </row>
    <row r="132" spans="1:23" x14ac:dyDescent="0.2">
      <c r="A132" s="7">
        <v>60184</v>
      </c>
      <c r="B132" s="20">
        <v>0</v>
      </c>
      <c r="C132" s="20">
        <v>0</v>
      </c>
      <c r="D132" s="20">
        <v>0</v>
      </c>
      <c r="E132" s="19" t="s">
        <v>12</v>
      </c>
      <c r="F132" s="19" t="s">
        <v>12</v>
      </c>
      <c r="G132" s="11">
        <v>0</v>
      </c>
      <c r="H132" s="11">
        <v>1</v>
      </c>
      <c r="I132" s="11">
        <v>0</v>
      </c>
      <c r="J132" s="11">
        <v>0</v>
      </c>
      <c r="K132" s="11">
        <v>1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t="b">
        <f>A132=W132</f>
        <v>1</v>
      </c>
      <c r="W132">
        <v>60184</v>
      </c>
    </row>
    <row r="133" spans="1:23" x14ac:dyDescent="0.2">
      <c r="A133" s="7">
        <v>60185</v>
      </c>
      <c r="B133" s="20">
        <v>76</v>
      </c>
      <c r="C133" s="20">
        <v>52</v>
      </c>
      <c r="D133" s="20">
        <v>101</v>
      </c>
      <c r="E133" s="20">
        <v>29</v>
      </c>
      <c r="F133" s="20">
        <v>258</v>
      </c>
      <c r="G133" s="11">
        <v>5</v>
      </c>
      <c r="H133" s="11">
        <v>0</v>
      </c>
      <c r="I133" s="11">
        <v>3</v>
      </c>
      <c r="J133" s="11">
        <v>2</v>
      </c>
      <c r="K133" s="11">
        <v>10</v>
      </c>
      <c r="L133" s="20">
        <v>6</v>
      </c>
      <c r="M133" s="20">
        <v>147</v>
      </c>
      <c r="N133" s="20">
        <v>98</v>
      </c>
      <c r="O133" s="20">
        <v>356</v>
      </c>
      <c r="P133" s="20">
        <v>779</v>
      </c>
      <c r="Q133" s="11">
        <v>6</v>
      </c>
      <c r="R133" s="11">
        <v>3</v>
      </c>
      <c r="S133" s="11">
        <v>0</v>
      </c>
      <c r="T133" s="11">
        <v>2</v>
      </c>
      <c r="U133" s="11">
        <v>1</v>
      </c>
      <c r="V133" t="b">
        <f>A133=W133</f>
        <v>1</v>
      </c>
      <c r="W133">
        <v>60185</v>
      </c>
    </row>
    <row r="134" spans="1:23" x14ac:dyDescent="0.2">
      <c r="A134" s="7">
        <v>60187</v>
      </c>
      <c r="B134" s="19" t="s">
        <v>12</v>
      </c>
      <c r="C134" s="19" t="s">
        <v>12</v>
      </c>
      <c r="D134" s="19" t="s">
        <v>12</v>
      </c>
      <c r="E134" s="19" t="s">
        <v>12</v>
      </c>
      <c r="F134" s="20">
        <v>11</v>
      </c>
      <c r="G134" s="11">
        <v>0</v>
      </c>
      <c r="H134" s="11">
        <v>1</v>
      </c>
      <c r="I134" s="11">
        <v>0</v>
      </c>
      <c r="J134" s="11">
        <v>5</v>
      </c>
      <c r="K134" s="11">
        <v>6</v>
      </c>
      <c r="L134" s="20">
        <v>8</v>
      </c>
      <c r="M134" s="20">
        <v>64</v>
      </c>
      <c r="N134" s="20">
        <v>31</v>
      </c>
      <c r="O134" s="20">
        <v>627</v>
      </c>
      <c r="P134" s="20">
        <v>593</v>
      </c>
      <c r="Q134" s="11">
        <v>8</v>
      </c>
      <c r="R134" s="11">
        <v>8</v>
      </c>
      <c r="S134" s="11">
        <v>0</v>
      </c>
      <c r="T134" s="11">
        <v>0</v>
      </c>
      <c r="U134" s="11">
        <v>0</v>
      </c>
      <c r="V134" t="b">
        <f>A134=W134</f>
        <v>1</v>
      </c>
      <c r="W134">
        <v>60187</v>
      </c>
    </row>
    <row r="135" spans="1:23" x14ac:dyDescent="0.2">
      <c r="A135" s="7">
        <v>60188</v>
      </c>
      <c r="B135" s="20">
        <v>40</v>
      </c>
      <c r="C135" s="20">
        <v>32</v>
      </c>
      <c r="D135" s="20">
        <v>63</v>
      </c>
      <c r="E135" s="20">
        <v>27</v>
      </c>
      <c r="F135" s="20">
        <v>162</v>
      </c>
      <c r="G135" s="11">
        <v>4</v>
      </c>
      <c r="H135" s="11">
        <v>0</v>
      </c>
      <c r="I135" s="11">
        <v>2</v>
      </c>
      <c r="J135" s="11">
        <v>7</v>
      </c>
      <c r="K135" s="11">
        <v>13</v>
      </c>
      <c r="L135" s="20">
        <v>8</v>
      </c>
      <c r="M135" s="20">
        <v>194</v>
      </c>
      <c r="N135" s="20">
        <v>122</v>
      </c>
      <c r="O135" s="20">
        <v>413</v>
      </c>
      <c r="P135" s="20">
        <v>758</v>
      </c>
      <c r="Q135" s="11">
        <v>8</v>
      </c>
      <c r="R135" s="11">
        <v>7</v>
      </c>
      <c r="S135" s="11">
        <v>0</v>
      </c>
      <c r="T135" s="11">
        <v>0</v>
      </c>
      <c r="U135" s="11">
        <v>1</v>
      </c>
      <c r="V135" t="b">
        <f>A135=W135</f>
        <v>1</v>
      </c>
      <c r="W135">
        <v>60188</v>
      </c>
    </row>
    <row r="136" spans="1:23" x14ac:dyDescent="0.2">
      <c r="A136" s="7">
        <v>60189</v>
      </c>
      <c r="B136" s="19" t="s">
        <v>12</v>
      </c>
      <c r="C136" s="19" t="s">
        <v>12</v>
      </c>
      <c r="D136" s="20">
        <v>16</v>
      </c>
      <c r="E136" s="19" t="s">
        <v>12</v>
      </c>
      <c r="F136" s="20">
        <v>28</v>
      </c>
      <c r="G136" s="11">
        <v>2</v>
      </c>
      <c r="H136" s="11">
        <v>1</v>
      </c>
      <c r="I136" s="11">
        <v>0</v>
      </c>
      <c r="J136" s="11">
        <v>0</v>
      </c>
      <c r="K136" s="11">
        <v>3</v>
      </c>
      <c r="L136" s="20">
        <v>3</v>
      </c>
      <c r="M136" s="20">
        <v>104</v>
      </c>
      <c r="N136" s="20">
        <v>73</v>
      </c>
      <c r="O136" s="20">
        <v>194</v>
      </c>
      <c r="P136" s="20">
        <v>387</v>
      </c>
      <c r="Q136" s="11">
        <v>3</v>
      </c>
      <c r="R136" s="11">
        <v>3</v>
      </c>
      <c r="S136" s="11">
        <v>0</v>
      </c>
      <c r="T136" s="11">
        <v>0</v>
      </c>
      <c r="U136" s="11">
        <v>0</v>
      </c>
      <c r="V136" t="b">
        <f>A136=W136</f>
        <v>1</v>
      </c>
      <c r="W136">
        <v>60189</v>
      </c>
    </row>
    <row r="137" spans="1:23" x14ac:dyDescent="0.2">
      <c r="A137" s="7">
        <v>60190</v>
      </c>
      <c r="B137" s="19" t="s">
        <v>12</v>
      </c>
      <c r="C137" s="19" t="s">
        <v>12</v>
      </c>
      <c r="D137" s="20">
        <v>16</v>
      </c>
      <c r="E137" s="19" t="s">
        <v>12</v>
      </c>
      <c r="F137" s="20">
        <v>33</v>
      </c>
      <c r="G137" s="11">
        <v>1</v>
      </c>
      <c r="H137" s="11">
        <v>0</v>
      </c>
      <c r="I137" s="11">
        <v>0</v>
      </c>
      <c r="J137" s="11">
        <v>0</v>
      </c>
      <c r="K137" s="11">
        <v>1</v>
      </c>
      <c r="L137" s="20">
        <v>1</v>
      </c>
      <c r="M137" s="20">
        <v>31</v>
      </c>
      <c r="N137" s="20">
        <v>32</v>
      </c>
      <c r="O137" s="20">
        <v>58</v>
      </c>
      <c r="P137" s="20">
        <v>126</v>
      </c>
      <c r="Q137" s="11">
        <v>1</v>
      </c>
      <c r="R137" s="11">
        <v>0</v>
      </c>
      <c r="S137" s="11">
        <v>0</v>
      </c>
      <c r="T137" s="11">
        <v>0</v>
      </c>
      <c r="U137" s="11">
        <v>1</v>
      </c>
      <c r="V137" t="b">
        <f>A137=W137</f>
        <v>1</v>
      </c>
      <c r="W137">
        <v>60190</v>
      </c>
    </row>
    <row r="138" spans="1:23" x14ac:dyDescent="0.2">
      <c r="A138" s="7">
        <v>60191</v>
      </c>
      <c r="B138" s="19" t="s">
        <v>12</v>
      </c>
      <c r="C138" s="20">
        <v>14</v>
      </c>
      <c r="D138" s="20">
        <v>24</v>
      </c>
      <c r="E138" s="19" t="s">
        <v>12</v>
      </c>
      <c r="F138" s="20">
        <v>53</v>
      </c>
      <c r="G138" s="11">
        <v>2</v>
      </c>
      <c r="H138" s="11">
        <v>0</v>
      </c>
      <c r="I138" s="11">
        <v>2</v>
      </c>
      <c r="J138" s="11">
        <v>4</v>
      </c>
      <c r="K138" s="11">
        <v>8</v>
      </c>
      <c r="L138" s="20">
        <v>2</v>
      </c>
      <c r="M138" s="20">
        <v>15</v>
      </c>
      <c r="N138" s="20">
        <v>23</v>
      </c>
      <c r="O138" s="20">
        <v>82</v>
      </c>
      <c r="P138" s="20">
        <v>141</v>
      </c>
      <c r="Q138" s="11">
        <v>2</v>
      </c>
      <c r="R138" s="11">
        <v>2</v>
      </c>
      <c r="S138" s="11">
        <v>0</v>
      </c>
      <c r="T138" s="11">
        <v>0</v>
      </c>
      <c r="U138" s="11">
        <v>0</v>
      </c>
      <c r="V138" t="b">
        <f>A138=W138</f>
        <v>1</v>
      </c>
      <c r="W138">
        <v>60191</v>
      </c>
    </row>
    <row r="139" spans="1:23" x14ac:dyDescent="0.2">
      <c r="A139" s="7">
        <v>60192</v>
      </c>
      <c r="B139" s="20">
        <v>23</v>
      </c>
      <c r="C139" s="20">
        <v>14</v>
      </c>
      <c r="D139" s="20">
        <v>32</v>
      </c>
      <c r="E139" s="20">
        <v>12</v>
      </c>
      <c r="F139" s="20">
        <v>81</v>
      </c>
      <c r="G139" s="11">
        <v>2</v>
      </c>
      <c r="H139" s="11">
        <v>0</v>
      </c>
      <c r="I139" s="11">
        <v>0</v>
      </c>
      <c r="J139" s="11">
        <v>0</v>
      </c>
      <c r="K139" s="11">
        <v>2</v>
      </c>
      <c r="L139" s="20">
        <v>4</v>
      </c>
      <c r="M139" s="20">
        <v>63</v>
      </c>
      <c r="N139" s="20">
        <v>45</v>
      </c>
      <c r="O139" s="20">
        <v>190</v>
      </c>
      <c r="P139" s="20">
        <v>368</v>
      </c>
      <c r="Q139" s="11">
        <v>4</v>
      </c>
      <c r="R139" s="11">
        <v>3</v>
      </c>
      <c r="S139" s="11">
        <v>0</v>
      </c>
      <c r="T139" s="11">
        <v>0</v>
      </c>
      <c r="U139" s="11">
        <v>1</v>
      </c>
      <c r="V139" t="b">
        <f>A139=W139</f>
        <v>1</v>
      </c>
      <c r="W139">
        <v>60192</v>
      </c>
    </row>
    <row r="140" spans="1:23" x14ac:dyDescent="0.2">
      <c r="A140" s="7">
        <v>60193</v>
      </c>
      <c r="B140" s="20">
        <v>62</v>
      </c>
      <c r="C140" s="20">
        <v>57</v>
      </c>
      <c r="D140" s="20">
        <v>111</v>
      </c>
      <c r="E140" s="20">
        <v>27</v>
      </c>
      <c r="F140" s="20">
        <v>257</v>
      </c>
      <c r="G140" s="11">
        <v>8</v>
      </c>
      <c r="H140" s="11">
        <v>1</v>
      </c>
      <c r="I140" s="11">
        <v>5</v>
      </c>
      <c r="J140" s="11">
        <v>6</v>
      </c>
      <c r="K140" s="11">
        <v>20</v>
      </c>
      <c r="L140" s="20">
        <v>7</v>
      </c>
      <c r="M140" s="20">
        <v>164</v>
      </c>
      <c r="N140" s="20">
        <v>95</v>
      </c>
      <c r="O140" s="20">
        <v>309</v>
      </c>
      <c r="P140" s="20">
        <v>707</v>
      </c>
      <c r="Q140" s="11">
        <v>7</v>
      </c>
      <c r="R140" s="11">
        <v>5</v>
      </c>
      <c r="S140" s="11">
        <v>0</v>
      </c>
      <c r="T140" s="11">
        <v>2</v>
      </c>
      <c r="U140" s="11">
        <v>0</v>
      </c>
      <c r="V140" t="b">
        <f>A140=W140</f>
        <v>1</v>
      </c>
      <c r="W140">
        <v>60193</v>
      </c>
    </row>
    <row r="141" spans="1:23" x14ac:dyDescent="0.2">
      <c r="A141" s="7">
        <v>60194</v>
      </c>
      <c r="B141" s="20">
        <v>62</v>
      </c>
      <c r="C141" s="20">
        <v>44</v>
      </c>
      <c r="D141" s="20">
        <v>122</v>
      </c>
      <c r="E141" s="20">
        <v>39</v>
      </c>
      <c r="F141" s="20">
        <v>267</v>
      </c>
      <c r="G141" s="11">
        <v>6</v>
      </c>
      <c r="H141" s="11">
        <v>1</v>
      </c>
      <c r="I141" s="11">
        <v>1</v>
      </c>
      <c r="J141" s="11">
        <v>2</v>
      </c>
      <c r="K141" s="11">
        <v>10</v>
      </c>
      <c r="L141" s="20">
        <v>7</v>
      </c>
      <c r="M141" s="20">
        <v>178</v>
      </c>
      <c r="N141" s="20">
        <v>136</v>
      </c>
      <c r="O141" s="20">
        <v>342</v>
      </c>
      <c r="P141" s="20">
        <v>825</v>
      </c>
      <c r="Q141" s="11">
        <v>7</v>
      </c>
      <c r="R141" s="11">
        <v>4</v>
      </c>
      <c r="S141" s="11">
        <v>0</v>
      </c>
      <c r="T141" s="11">
        <v>2</v>
      </c>
      <c r="U141" s="11">
        <v>1</v>
      </c>
      <c r="V141" t="b">
        <f>A141=W141</f>
        <v>1</v>
      </c>
      <c r="W141">
        <v>60194</v>
      </c>
    </row>
    <row r="142" spans="1:23" x14ac:dyDescent="0.2">
      <c r="A142" s="7">
        <v>60195</v>
      </c>
      <c r="B142" s="20">
        <v>0</v>
      </c>
      <c r="C142" s="20">
        <v>0</v>
      </c>
      <c r="D142" s="20">
        <v>0</v>
      </c>
      <c r="E142" s="19" t="s">
        <v>12</v>
      </c>
      <c r="F142" s="19" t="s">
        <v>12</v>
      </c>
      <c r="G142" s="11">
        <v>0</v>
      </c>
      <c r="H142" s="11">
        <v>0</v>
      </c>
      <c r="I142" s="11">
        <v>0</v>
      </c>
      <c r="J142" s="11">
        <v>1</v>
      </c>
      <c r="K142" s="11">
        <v>1</v>
      </c>
      <c r="L142" s="20">
        <v>1</v>
      </c>
      <c r="M142" s="20">
        <v>0</v>
      </c>
      <c r="N142" s="20">
        <v>33</v>
      </c>
      <c r="O142" s="20">
        <v>83</v>
      </c>
      <c r="P142" s="20">
        <v>116</v>
      </c>
      <c r="Q142" s="11">
        <v>1</v>
      </c>
      <c r="R142" s="11">
        <v>1</v>
      </c>
      <c r="S142" s="11">
        <v>0</v>
      </c>
      <c r="T142" s="11">
        <v>0</v>
      </c>
      <c r="U142" s="11">
        <v>0</v>
      </c>
      <c r="V142" t="b">
        <f>A142=W142</f>
        <v>1</v>
      </c>
      <c r="W142">
        <v>60195</v>
      </c>
    </row>
    <row r="143" spans="1:23" x14ac:dyDescent="0.2">
      <c r="A143" s="7">
        <v>60201</v>
      </c>
      <c r="B143" s="19" t="s">
        <v>12</v>
      </c>
      <c r="C143" s="19" t="s">
        <v>12</v>
      </c>
      <c r="D143" s="20">
        <v>15</v>
      </c>
      <c r="E143" s="20">
        <v>13</v>
      </c>
      <c r="F143" s="20">
        <v>43</v>
      </c>
      <c r="G143" s="11">
        <v>6</v>
      </c>
      <c r="H143" s="11">
        <v>1</v>
      </c>
      <c r="I143" s="11">
        <v>4</v>
      </c>
      <c r="J143" s="11">
        <v>2</v>
      </c>
      <c r="K143" s="11">
        <v>13</v>
      </c>
      <c r="L143" s="20">
        <v>10</v>
      </c>
      <c r="M143" s="20">
        <v>75</v>
      </c>
      <c r="N143" s="20">
        <v>158</v>
      </c>
      <c r="O143" s="20">
        <v>529</v>
      </c>
      <c r="P143" s="20">
        <v>934</v>
      </c>
      <c r="Q143" s="11">
        <v>10</v>
      </c>
      <c r="R143" s="11">
        <v>7</v>
      </c>
      <c r="S143" s="11">
        <v>0</v>
      </c>
      <c r="T143" s="11">
        <v>1</v>
      </c>
      <c r="U143" s="11">
        <v>2</v>
      </c>
      <c r="V143" t="b">
        <f>A143=W143</f>
        <v>1</v>
      </c>
      <c r="W143">
        <v>60201</v>
      </c>
    </row>
    <row r="144" spans="1:23" x14ac:dyDescent="0.2">
      <c r="A144" s="7">
        <v>60202</v>
      </c>
      <c r="B144" s="20">
        <v>14</v>
      </c>
      <c r="C144" s="20">
        <v>19</v>
      </c>
      <c r="D144" s="20">
        <v>31</v>
      </c>
      <c r="E144" s="20">
        <v>10</v>
      </c>
      <c r="F144" s="20">
        <v>74</v>
      </c>
      <c r="G144" s="11">
        <v>7</v>
      </c>
      <c r="H144" s="11">
        <v>0</v>
      </c>
      <c r="I144" s="11">
        <v>2</v>
      </c>
      <c r="J144" s="11">
        <v>7</v>
      </c>
      <c r="K144" s="11">
        <v>16</v>
      </c>
      <c r="L144" s="20">
        <v>8</v>
      </c>
      <c r="M144" s="20">
        <v>148</v>
      </c>
      <c r="N144" s="20">
        <v>119</v>
      </c>
      <c r="O144" s="20">
        <v>352</v>
      </c>
      <c r="P144" s="20">
        <v>656</v>
      </c>
      <c r="Q144" s="11">
        <v>8</v>
      </c>
      <c r="R144" s="11">
        <v>6</v>
      </c>
      <c r="S144" s="11">
        <v>0</v>
      </c>
      <c r="T144" s="11">
        <v>0</v>
      </c>
      <c r="U144" s="11">
        <v>2</v>
      </c>
      <c r="V144" t="b">
        <f>A144=W144</f>
        <v>1</v>
      </c>
      <c r="W144">
        <v>60202</v>
      </c>
    </row>
    <row r="145" spans="1:23" x14ac:dyDescent="0.2">
      <c r="A145" s="7">
        <v>60203</v>
      </c>
      <c r="B145" s="19" t="s">
        <v>12</v>
      </c>
      <c r="C145" s="20">
        <v>0</v>
      </c>
      <c r="D145" s="19" t="s">
        <v>12</v>
      </c>
      <c r="E145" s="20">
        <v>0</v>
      </c>
      <c r="F145" s="19" t="s">
        <v>12</v>
      </c>
      <c r="G145" s="11">
        <v>1</v>
      </c>
      <c r="H145" s="11">
        <v>0</v>
      </c>
      <c r="I145" s="11">
        <v>0</v>
      </c>
      <c r="J145" s="11">
        <v>0</v>
      </c>
      <c r="K145" s="11">
        <v>1</v>
      </c>
      <c r="L145" s="20">
        <v>1</v>
      </c>
      <c r="M145" s="20">
        <v>10</v>
      </c>
      <c r="N145" s="20">
        <v>0</v>
      </c>
      <c r="O145" s="20">
        <v>20</v>
      </c>
      <c r="P145" s="20">
        <v>51</v>
      </c>
      <c r="Q145" s="11">
        <v>1</v>
      </c>
      <c r="R145" s="11">
        <v>1</v>
      </c>
      <c r="S145" s="11">
        <v>0</v>
      </c>
      <c r="T145" s="11">
        <v>0</v>
      </c>
      <c r="U145" s="11">
        <v>0</v>
      </c>
      <c r="V145" t="b">
        <f>A145=W145</f>
        <v>1</v>
      </c>
      <c r="W145">
        <v>60203</v>
      </c>
    </row>
    <row r="146" spans="1:23" x14ac:dyDescent="0.2">
      <c r="A146" s="7">
        <v>60208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t="b">
        <f>A146=W146</f>
        <v>1</v>
      </c>
      <c r="W146">
        <v>60208</v>
      </c>
    </row>
    <row r="147" spans="1:23" x14ac:dyDescent="0.2">
      <c r="A147" s="7">
        <v>60301</v>
      </c>
      <c r="B147" s="19" t="s">
        <v>12</v>
      </c>
      <c r="C147" s="20">
        <v>0</v>
      </c>
      <c r="D147" s="19" t="s">
        <v>12</v>
      </c>
      <c r="E147" s="20">
        <v>0</v>
      </c>
      <c r="F147" s="19" t="s">
        <v>12</v>
      </c>
      <c r="G147" s="11">
        <v>1</v>
      </c>
      <c r="H147" s="11">
        <v>0</v>
      </c>
      <c r="I147" s="11">
        <v>0</v>
      </c>
      <c r="J147" s="11">
        <v>1</v>
      </c>
      <c r="K147" s="11">
        <v>2</v>
      </c>
      <c r="L147" s="20">
        <v>2</v>
      </c>
      <c r="M147" s="20">
        <v>31</v>
      </c>
      <c r="N147" s="20">
        <v>40</v>
      </c>
      <c r="O147" s="20">
        <v>112</v>
      </c>
      <c r="P147" s="20">
        <v>159</v>
      </c>
      <c r="Q147" s="11">
        <v>2</v>
      </c>
      <c r="R147" s="11">
        <v>1</v>
      </c>
      <c r="S147" s="11">
        <v>0</v>
      </c>
      <c r="T147" s="11">
        <v>0</v>
      </c>
      <c r="U147" s="11">
        <v>1</v>
      </c>
      <c r="V147" t="b">
        <f>A147=W147</f>
        <v>1</v>
      </c>
      <c r="W147">
        <v>60301</v>
      </c>
    </row>
    <row r="148" spans="1:23" x14ac:dyDescent="0.2">
      <c r="A148" s="7">
        <v>60302</v>
      </c>
      <c r="B148" s="20">
        <v>29</v>
      </c>
      <c r="C148" s="20">
        <v>26</v>
      </c>
      <c r="D148" s="20">
        <v>83</v>
      </c>
      <c r="E148" s="20">
        <v>21</v>
      </c>
      <c r="F148" s="20">
        <v>159</v>
      </c>
      <c r="G148" s="11">
        <v>6</v>
      </c>
      <c r="H148" s="11">
        <v>2</v>
      </c>
      <c r="I148" s="11">
        <v>1</v>
      </c>
      <c r="J148" s="11">
        <v>10</v>
      </c>
      <c r="K148" s="11">
        <v>19</v>
      </c>
      <c r="L148" s="20">
        <v>8</v>
      </c>
      <c r="M148" s="20">
        <v>78</v>
      </c>
      <c r="N148" s="20">
        <v>130</v>
      </c>
      <c r="O148" s="20">
        <v>370</v>
      </c>
      <c r="P148" s="20">
        <v>616</v>
      </c>
      <c r="Q148" s="11">
        <v>8</v>
      </c>
      <c r="R148" s="11">
        <v>6</v>
      </c>
      <c r="S148" s="11">
        <v>0</v>
      </c>
      <c r="T148" s="11">
        <v>1</v>
      </c>
      <c r="U148" s="11">
        <v>1</v>
      </c>
      <c r="V148" t="b">
        <f>A148=W148</f>
        <v>1</v>
      </c>
      <c r="W148">
        <v>60302</v>
      </c>
    </row>
    <row r="149" spans="1:23" x14ac:dyDescent="0.2">
      <c r="A149" s="7">
        <v>60304</v>
      </c>
      <c r="B149" s="19" t="s">
        <v>12</v>
      </c>
      <c r="C149" s="20">
        <v>12</v>
      </c>
      <c r="D149" s="20">
        <v>13</v>
      </c>
      <c r="E149" s="19" t="s">
        <v>12</v>
      </c>
      <c r="F149" s="20">
        <v>35</v>
      </c>
      <c r="G149" s="11">
        <v>1</v>
      </c>
      <c r="H149" s="11">
        <v>2</v>
      </c>
      <c r="I149" s="11">
        <v>0</v>
      </c>
      <c r="J149" s="11">
        <v>6</v>
      </c>
      <c r="K149" s="11">
        <v>9</v>
      </c>
      <c r="L149" s="20">
        <v>1</v>
      </c>
      <c r="M149" s="20">
        <v>36</v>
      </c>
      <c r="N149" s="20">
        <v>15</v>
      </c>
      <c r="O149" s="20">
        <v>14</v>
      </c>
      <c r="P149" s="20">
        <v>65</v>
      </c>
      <c r="Q149" s="11">
        <v>1</v>
      </c>
      <c r="R149" s="11">
        <v>1</v>
      </c>
      <c r="S149" s="11">
        <v>0</v>
      </c>
      <c r="T149" s="11">
        <v>0</v>
      </c>
      <c r="U149" s="11">
        <v>0</v>
      </c>
      <c r="V149" t="b">
        <f>A149=W149</f>
        <v>1</v>
      </c>
      <c r="W149">
        <v>60304</v>
      </c>
    </row>
    <row r="150" spans="1:23" x14ac:dyDescent="0.2">
      <c r="A150" s="7">
        <v>60305</v>
      </c>
      <c r="B150" s="19" t="s">
        <v>12</v>
      </c>
      <c r="C150" s="20">
        <v>0</v>
      </c>
      <c r="D150" s="19" t="s">
        <v>12</v>
      </c>
      <c r="E150" s="19" t="s">
        <v>12</v>
      </c>
      <c r="F150" s="20">
        <v>10</v>
      </c>
      <c r="G150" s="11">
        <v>3</v>
      </c>
      <c r="H150" s="11">
        <v>0</v>
      </c>
      <c r="I150" s="11">
        <v>0</v>
      </c>
      <c r="J150" s="11">
        <v>2</v>
      </c>
      <c r="K150" s="11">
        <v>5</v>
      </c>
      <c r="L150" s="20">
        <v>4</v>
      </c>
      <c r="M150" s="20">
        <v>69</v>
      </c>
      <c r="N150" s="20">
        <v>76</v>
      </c>
      <c r="O150" s="20">
        <v>258</v>
      </c>
      <c r="P150" s="20">
        <v>475</v>
      </c>
      <c r="Q150" s="11">
        <v>4</v>
      </c>
      <c r="R150" s="11">
        <v>3</v>
      </c>
      <c r="S150" s="11">
        <v>0</v>
      </c>
      <c r="T150" s="11">
        <v>0</v>
      </c>
      <c r="U150" s="11">
        <v>1</v>
      </c>
      <c r="V150" t="b">
        <f>A150=W150</f>
        <v>1</v>
      </c>
      <c r="W150">
        <v>60305</v>
      </c>
    </row>
    <row r="151" spans="1:23" x14ac:dyDescent="0.2">
      <c r="A151" s="7">
        <v>60401</v>
      </c>
      <c r="B151" s="20">
        <v>0</v>
      </c>
      <c r="C151" s="19" t="s">
        <v>12</v>
      </c>
      <c r="D151" s="19" t="s">
        <v>12</v>
      </c>
      <c r="E151" s="19" t="s">
        <v>12</v>
      </c>
      <c r="F151" s="20">
        <v>11</v>
      </c>
      <c r="G151" s="11">
        <v>1</v>
      </c>
      <c r="H151" s="11">
        <v>0</v>
      </c>
      <c r="I151" s="11">
        <v>0</v>
      </c>
      <c r="J151" s="11">
        <v>1</v>
      </c>
      <c r="K151" s="11">
        <v>2</v>
      </c>
      <c r="L151" s="20">
        <v>1</v>
      </c>
      <c r="M151" s="20">
        <v>20</v>
      </c>
      <c r="N151" s="20">
        <v>10</v>
      </c>
      <c r="O151" s="20">
        <v>40</v>
      </c>
      <c r="P151" s="20">
        <v>75</v>
      </c>
      <c r="Q151" s="11">
        <v>1</v>
      </c>
      <c r="R151" s="11">
        <v>1</v>
      </c>
      <c r="S151" s="11">
        <v>0</v>
      </c>
      <c r="T151" s="11">
        <v>0</v>
      </c>
      <c r="U151" s="11">
        <v>0</v>
      </c>
      <c r="V151" t="b">
        <f>A151=W151</f>
        <v>1</v>
      </c>
      <c r="W151">
        <v>60401</v>
      </c>
    </row>
    <row r="152" spans="1:23" x14ac:dyDescent="0.2">
      <c r="A152" s="7">
        <v>60402</v>
      </c>
      <c r="B152" s="20">
        <v>202</v>
      </c>
      <c r="C152" s="20">
        <v>128</v>
      </c>
      <c r="D152" s="20">
        <v>240</v>
      </c>
      <c r="E152" s="20">
        <v>57</v>
      </c>
      <c r="F152" s="20">
        <v>627</v>
      </c>
      <c r="G152" s="11">
        <v>13</v>
      </c>
      <c r="H152" s="11">
        <v>2</v>
      </c>
      <c r="I152" s="11">
        <v>44</v>
      </c>
      <c r="J152" s="11">
        <v>42</v>
      </c>
      <c r="K152" s="11">
        <v>101</v>
      </c>
      <c r="L152" s="20">
        <v>11</v>
      </c>
      <c r="M152" s="20">
        <v>181</v>
      </c>
      <c r="N152" s="20">
        <v>124</v>
      </c>
      <c r="O152" s="20">
        <v>368</v>
      </c>
      <c r="P152" s="20">
        <v>745</v>
      </c>
      <c r="Q152" s="11">
        <v>11</v>
      </c>
      <c r="R152" s="11">
        <v>10</v>
      </c>
      <c r="S152" s="11">
        <v>0</v>
      </c>
      <c r="T152" s="11">
        <v>0</v>
      </c>
      <c r="U152" s="11">
        <v>1</v>
      </c>
      <c r="V152" t="b">
        <f>A152=W152</f>
        <v>1</v>
      </c>
      <c r="W152">
        <v>60402</v>
      </c>
    </row>
    <row r="153" spans="1:23" x14ac:dyDescent="0.2">
      <c r="A153" s="7">
        <v>60403</v>
      </c>
      <c r="B153" s="20">
        <v>45</v>
      </c>
      <c r="C153" s="20">
        <v>33</v>
      </c>
      <c r="D153" s="20">
        <v>59</v>
      </c>
      <c r="E153" s="20">
        <v>22</v>
      </c>
      <c r="F153" s="20">
        <v>159</v>
      </c>
      <c r="G153" s="11">
        <v>5</v>
      </c>
      <c r="H153" s="11">
        <v>1</v>
      </c>
      <c r="I153" s="11">
        <v>4</v>
      </c>
      <c r="J153" s="11">
        <v>20</v>
      </c>
      <c r="K153" s="11">
        <v>30</v>
      </c>
      <c r="L153" s="20">
        <v>5</v>
      </c>
      <c r="M153" s="20">
        <v>99</v>
      </c>
      <c r="N153" s="20">
        <v>65</v>
      </c>
      <c r="O153" s="20">
        <v>122</v>
      </c>
      <c r="P153" s="20">
        <v>203</v>
      </c>
      <c r="Q153" s="11">
        <v>5</v>
      </c>
      <c r="R153" s="11">
        <v>4</v>
      </c>
      <c r="S153" s="11">
        <v>1</v>
      </c>
      <c r="T153" s="11">
        <v>0</v>
      </c>
      <c r="U153" s="11">
        <v>0</v>
      </c>
      <c r="V153" t="b">
        <f>A153=W153</f>
        <v>1</v>
      </c>
      <c r="W153">
        <v>60403</v>
      </c>
    </row>
    <row r="154" spans="1:23" x14ac:dyDescent="0.2">
      <c r="A154" s="7">
        <v>60404</v>
      </c>
      <c r="B154" s="20">
        <v>35</v>
      </c>
      <c r="C154" s="20">
        <v>22</v>
      </c>
      <c r="D154" s="20">
        <v>57</v>
      </c>
      <c r="E154" s="20">
        <v>13</v>
      </c>
      <c r="F154" s="20">
        <v>127</v>
      </c>
      <c r="G154" s="11">
        <v>4</v>
      </c>
      <c r="H154" s="11">
        <v>1</v>
      </c>
      <c r="I154" s="11">
        <v>1</v>
      </c>
      <c r="J154" s="11">
        <v>2</v>
      </c>
      <c r="K154" s="11">
        <v>8</v>
      </c>
      <c r="L154" s="20">
        <v>4</v>
      </c>
      <c r="M154" s="20">
        <v>110</v>
      </c>
      <c r="N154" s="20">
        <v>62</v>
      </c>
      <c r="O154" s="20">
        <v>165</v>
      </c>
      <c r="P154" s="20">
        <v>471</v>
      </c>
      <c r="Q154" s="11">
        <v>4</v>
      </c>
      <c r="R154" s="11">
        <v>3</v>
      </c>
      <c r="S154" s="11">
        <v>0</v>
      </c>
      <c r="T154" s="11">
        <v>0</v>
      </c>
      <c r="U154" s="11">
        <v>1</v>
      </c>
      <c r="V154" t="b">
        <f>A154=W154</f>
        <v>1</v>
      </c>
      <c r="W154">
        <v>60404</v>
      </c>
    </row>
    <row r="155" spans="1:23" x14ac:dyDescent="0.2">
      <c r="A155" s="7">
        <v>60406</v>
      </c>
      <c r="B155" s="20">
        <v>49</v>
      </c>
      <c r="C155" s="20">
        <v>31</v>
      </c>
      <c r="D155" s="20">
        <v>60</v>
      </c>
      <c r="E155" s="20">
        <v>34</v>
      </c>
      <c r="F155" s="20">
        <v>174</v>
      </c>
      <c r="G155" s="11">
        <v>3</v>
      </c>
      <c r="H155" s="11">
        <v>0</v>
      </c>
      <c r="I155" s="11">
        <v>5</v>
      </c>
      <c r="J155" s="11">
        <v>27</v>
      </c>
      <c r="K155" s="11">
        <v>35</v>
      </c>
      <c r="L155" s="20">
        <v>3</v>
      </c>
      <c r="M155" s="20">
        <v>56</v>
      </c>
      <c r="N155" s="20">
        <v>62</v>
      </c>
      <c r="O155" s="20">
        <v>110</v>
      </c>
      <c r="P155" s="20">
        <v>301</v>
      </c>
      <c r="Q155" s="11">
        <v>3</v>
      </c>
      <c r="R155" s="11">
        <v>2</v>
      </c>
      <c r="S155" s="11">
        <v>0</v>
      </c>
      <c r="T155" s="11">
        <v>0</v>
      </c>
      <c r="U155" s="11">
        <v>1</v>
      </c>
      <c r="V155" t="b">
        <f>A155=W155</f>
        <v>1</v>
      </c>
      <c r="W155">
        <v>60406</v>
      </c>
    </row>
    <row r="156" spans="1:23" x14ac:dyDescent="0.2">
      <c r="A156" s="7">
        <v>60407</v>
      </c>
      <c r="B156" s="19" t="s">
        <v>12</v>
      </c>
      <c r="C156" s="19" t="s">
        <v>12</v>
      </c>
      <c r="D156" s="19" t="s">
        <v>12</v>
      </c>
      <c r="E156" s="20">
        <v>0</v>
      </c>
      <c r="F156" s="19" t="s">
        <v>12</v>
      </c>
      <c r="G156" s="11">
        <v>1</v>
      </c>
      <c r="H156" s="11">
        <v>0</v>
      </c>
      <c r="I156" s="11">
        <v>0</v>
      </c>
      <c r="J156" s="11">
        <v>0</v>
      </c>
      <c r="K156" s="11">
        <v>1</v>
      </c>
      <c r="L156" s="20">
        <v>1</v>
      </c>
      <c r="M156" s="20">
        <v>20</v>
      </c>
      <c r="N156" s="20">
        <v>4</v>
      </c>
      <c r="O156" s="20">
        <v>20</v>
      </c>
      <c r="P156" s="20">
        <v>90</v>
      </c>
      <c r="Q156" s="11">
        <v>1</v>
      </c>
      <c r="R156" s="11">
        <v>1</v>
      </c>
      <c r="S156" s="11">
        <v>0</v>
      </c>
      <c r="T156" s="11">
        <v>0</v>
      </c>
      <c r="U156" s="11">
        <v>0</v>
      </c>
      <c r="V156" t="b">
        <f>A156=W156</f>
        <v>1</v>
      </c>
      <c r="W156">
        <v>60407</v>
      </c>
    </row>
    <row r="157" spans="1:23" x14ac:dyDescent="0.2">
      <c r="A157" s="7">
        <v>60408</v>
      </c>
      <c r="B157" s="19" t="s">
        <v>12</v>
      </c>
      <c r="C157" s="19" t="s">
        <v>12</v>
      </c>
      <c r="D157" s="20">
        <v>18</v>
      </c>
      <c r="E157" s="19" t="s">
        <v>12</v>
      </c>
      <c r="F157" s="20">
        <v>28</v>
      </c>
      <c r="G157" s="11">
        <v>1</v>
      </c>
      <c r="H157" s="11">
        <v>0</v>
      </c>
      <c r="I157" s="11">
        <v>0</v>
      </c>
      <c r="J157" s="11">
        <v>0</v>
      </c>
      <c r="K157" s="11">
        <v>1</v>
      </c>
      <c r="L157" s="20">
        <v>1</v>
      </c>
      <c r="M157" s="20">
        <v>26</v>
      </c>
      <c r="N157" s="20">
        <v>0</v>
      </c>
      <c r="O157" s="20">
        <v>36</v>
      </c>
      <c r="P157" s="20">
        <v>82</v>
      </c>
      <c r="Q157" s="11">
        <v>1</v>
      </c>
      <c r="R157" s="11">
        <v>0</v>
      </c>
      <c r="S157" s="11">
        <v>0</v>
      </c>
      <c r="T157" s="11">
        <v>0</v>
      </c>
      <c r="U157" s="11">
        <v>1</v>
      </c>
      <c r="V157" t="b">
        <f>A157=W157</f>
        <v>1</v>
      </c>
      <c r="W157">
        <v>60408</v>
      </c>
    </row>
    <row r="158" spans="1:23" x14ac:dyDescent="0.2">
      <c r="A158" s="7">
        <v>60409</v>
      </c>
      <c r="B158" s="20">
        <v>199</v>
      </c>
      <c r="C158" s="20">
        <v>150</v>
      </c>
      <c r="D158" s="20">
        <v>323</v>
      </c>
      <c r="E158" s="20">
        <v>116</v>
      </c>
      <c r="F158" s="20">
        <v>788</v>
      </c>
      <c r="G158" s="11">
        <v>15</v>
      </c>
      <c r="H158" s="11">
        <v>0</v>
      </c>
      <c r="I158" s="11">
        <v>41</v>
      </c>
      <c r="J158" s="11">
        <v>68</v>
      </c>
      <c r="K158" s="11">
        <v>124</v>
      </c>
      <c r="L158" s="20">
        <v>13</v>
      </c>
      <c r="M158" s="20">
        <v>267</v>
      </c>
      <c r="N158" s="20">
        <v>134</v>
      </c>
      <c r="O158" s="20">
        <v>414</v>
      </c>
      <c r="P158" s="20">
        <v>1162</v>
      </c>
      <c r="Q158" s="11">
        <v>13</v>
      </c>
      <c r="R158" s="11">
        <v>7</v>
      </c>
      <c r="S158" s="11">
        <v>1</v>
      </c>
      <c r="T158" s="11">
        <v>1</v>
      </c>
      <c r="U158" s="11">
        <v>4</v>
      </c>
      <c r="V158" t="b">
        <f>A158=W158</f>
        <v>1</v>
      </c>
      <c r="W158">
        <v>60409</v>
      </c>
    </row>
    <row r="159" spans="1:23" x14ac:dyDescent="0.2">
      <c r="A159" s="7">
        <v>60410</v>
      </c>
      <c r="B159" s="20">
        <v>16</v>
      </c>
      <c r="C159" s="20">
        <v>12</v>
      </c>
      <c r="D159" s="20">
        <v>16</v>
      </c>
      <c r="E159" s="19" t="s">
        <v>12</v>
      </c>
      <c r="F159" s="20">
        <v>46</v>
      </c>
      <c r="G159" s="11">
        <v>3</v>
      </c>
      <c r="H159" s="11">
        <v>1</v>
      </c>
      <c r="I159" s="11">
        <v>2</v>
      </c>
      <c r="J159" s="11">
        <v>1</v>
      </c>
      <c r="K159" s="11">
        <v>7</v>
      </c>
      <c r="L159" s="20">
        <v>3</v>
      </c>
      <c r="M159" s="20">
        <v>55</v>
      </c>
      <c r="N159" s="20">
        <v>30</v>
      </c>
      <c r="O159" s="20">
        <v>88</v>
      </c>
      <c r="P159" s="20">
        <v>212</v>
      </c>
      <c r="Q159" s="11">
        <v>3</v>
      </c>
      <c r="R159" s="11">
        <v>3</v>
      </c>
      <c r="S159" s="11">
        <v>0</v>
      </c>
      <c r="T159" s="11">
        <v>0</v>
      </c>
      <c r="U159" s="11">
        <v>0</v>
      </c>
      <c r="V159" t="b">
        <f>A159=W159</f>
        <v>1</v>
      </c>
      <c r="W159">
        <v>60410</v>
      </c>
    </row>
    <row r="160" spans="1:23" x14ac:dyDescent="0.2">
      <c r="A160" s="7">
        <v>60411</v>
      </c>
      <c r="B160" s="20">
        <v>271</v>
      </c>
      <c r="C160" s="20">
        <v>226</v>
      </c>
      <c r="D160" s="20">
        <v>425</v>
      </c>
      <c r="E160" s="20">
        <v>144</v>
      </c>
      <c r="F160" s="20">
        <v>1066</v>
      </c>
      <c r="G160" s="11">
        <v>20</v>
      </c>
      <c r="H160" s="11">
        <v>2</v>
      </c>
      <c r="I160" s="11">
        <v>33</v>
      </c>
      <c r="J160" s="11">
        <v>115</v>
      </c>
      <c r="K160" s="11">
        <v>170</v>
      </c>
      <c r="L160" s="20">
        <v>14</v>
      </c>
      <c r="M160" s="20">
        <v>296</v>
      </c>
      <c r="N160" s="20">
        <v>248</v>
      </c>
      <c r="O160" s="20">
        <v>507</v>
      </c>
      <c r="P160" s="20">
        <v>1096</v>
      </c>
      <c r="Q160" s="11">
        <v>14</v>
      </c>
      <c r="R160" s="11">
        <v>12</v>
      </c>
      <c r="S160" s="11">
        <v>1</v>
      </c>
      <c r="T160" s="11">
        <v>0</v>
      </c>
      <c r="U160" s="11">
        <v>1</v>
      </c>
      <c r="V160" t="b">
        <f>A160=W160</f>
        <v>1</v>
      </c>
      <c r="W160">
        <v>60411</v>
      </c>
    </row>
    <row r="161" spans="1:23" x14ac:dyDescent="0.2">
      <c r="A161" s="7">
        <v>60415</v>
      </c>
      <c r="B161" s="20">
        <v>39</v>
      </c>
      <c r="C161" s="20">
        <v>31</v>
      </c>
      <c r="D161" s="20">
        <v>65</v>
      </c>
      <c r="E161" s="20">
        <v>25</v>
      </c>
      <c r="F161" s="20">
        <v>160</v>
      </c>
      <c r="G161" s="11">
        <v>2</v>
      </c>
      <c r="H161" s="11">
        <v>0</v>
      </c>
      <c r="I161" s="11">
        <v>0</v>
      </c>
      <c r="J161" s="11">
        <v>9</v>
      </c>
      <c r="K161" s="11">
        <v>11</v>
      </c>
      <c r="L161" s="20">
        <v>2</v>
      </c>
      <c r="M161" s="20">
        <v>94</v>
      </c>
      <c r="N161" s="20">
        <v>50</v>
      </c>
      <c r="O161" s="20">
        <v>164</v>
      </c>
      <c r="P161" s="20">
        <v>433</v>
      </c>
      <c r="Q161" s="11">
        <v>2</v>
      </c>
      <c r="R161" s="11">
        <v>0</v>
      </c>
      <c r="S161" s="11">
        <v>1</v>
      </c>
      <c r="T161" s="11">
        <v>0</v>
      </c>
      <c r="U161" s="11">
        <v>1</v>
      </c>
      <c r="V161" t="b">
        <f>A161=W161</f>
        <v>1</v>
      </c>
      <c r="W161">
        <v>60415</v>
      </c>
    </row>
    <row r="162" spans="1:23" x14ac:dyDescent="0.2">
      <c r="A162" s="7">
        <v>60416</v>
      </c>
      <c r="B162" s="20">
        <v>13</v>
      </c>
      <c r="C162" s="19" t="s">
        <v>12</v>
      </c>
      <c r="D162" s="20">
        <v>12</v>
      </c>
      <c r="E162" s="19" t="s">
        <v>12</v>
      </c>
      <c r="F162" s="20">
        <v>39</v>
      </c>
      <c r="G162" s="11">
        <v>1</v>
      </c>
      <c r="H162" s="11">
        <v>0</v>
      </c>
      <c r="I162" s="11">
        <v>1</v>
      </c>
      <c r="J162" s="11">
        <v>0</v>
      </c>
      <c r="K162" s="11">
        <v>2</v>
      </c>
      <c r="L162" s="20">
        <v>2</v>
      </c>
      <c r="M162" s="20">
        <v>28</v>
      </c>
      <c r="N162" s="20">
        <v>19</v>
      </c>
      <c r="O162" s="20">
        <v>49</v>
      </c>
      <c r="P162" s="20">
        <v>129</v>
      </c>
      <c r="Q162" s="11">
        <v>2</v>
      </c>
      <c r="R162" s="11">
        <v>1</v>
      </c>
      <c r="S162" s="11">
        <v>0</v>
      </c>
      <c r="T162" s="11">
        <v>0</v>
      </c>
      <c r="U162" s="11">
        <v>1</v>
      </c>
      <c r="V162" t="b">
        <f>A162=W162</f>
        <v>1</v>
      </c>
      <c r="W162">
        <v>60416</v>
      </c>
    </row>
    <row r="163" spans="1:23" x14ac:dyDescent="0.2">
      <c r="A163" s="7">
        <v>60417</v>
      </c>
      <c r="B163" s="20">
        <v>17</v>
      </c>
      <c r="C163" s="20">
        <v>13</v>
      </c>
      <c r="D163" s="20">
        <v>23</v>
      </c>
      <c r="E163" s="20">
        <v>12</v>
      </c>
      <c r="F163" s="20">
        <v>65</v>
      </c>
      <c r="G163" s="11">
        <v>2</v>
      </c>
      <c r="H163" s="11">
        <v>1</v>
      </c>
      <c r="I163" s="11">
        <v>5</v>
      </c>
      <c r="J163" s="11">
        <v>8</v>
      </c>
      <c r="K163" s="11">
        <v>16</v>
      </c>
      <c r="L163" s="20">
        <v>1</v>
      </c>
      <c r="M163" s="20">
        <v>23</v>
      </c>
      <c r="N163" s="20">
        <v>10</v>
      </c>
      <c r="O163" s="20">
        <v>39</v>
      </c>
      <c r="P163" s="20">
        <v>50</v>
      </c>
      <c r="Q163" s="11">
        <v>1</v>
      </c>
      <c r="R163" s="11">
        <v>1</v>
      </c>
      <c r="S163" s="11">
        <v>0</v>
      </c>
      <c r="T163" s="11">
        <v>0</v>
      </c>
      <c r="U163" s="11">
        <v>0</v>
      </c>
      <c r="V163" t="b">
        <f>A163=W163</f>
        <v>1</v>
      </c>
      <c r="W163">
        <v>60417</v>
      </c>
    </row>
    <row r="164" spans="1:23" x14ac:dyDescent="0.2">
      <c r="A164" s="7">
        <v>60418</v>
      </c>
      <c r="B164" s="20">
        <v>0</v>
      </c>
      <c r="C164" s="19" t="s">
        <v>12</v>
      </c>
      <c r="D164" s="19" t="s">
        <v>12</v>
      </c>
      <c r="E164" s="20">
        <v>0</v>
      </c>
      <c r="F164" s="19" t="s">
        <v>12</v>
      </c>
      <c r="G164" s="11">
        <v>0</v>
      </c>
      <c r="H164" s="11">
        <v>0</v>
      </c>
      <c r="I164" s="11">
        <v>0</v>
      </c>
      <c r="J164" s="11">
        <v>3</v>
      </c>
      <c r="K164" s="11">
        <v>3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t="b">
        <f>A164=W164</f>
        <v>1</v>
      </c>
      <c r="W164">
        <v>60418</v>
      </c>
    </row>
    <row r="165" spans="1:23" x14ac:dyDescent="0.2">
      <c r="A165" s="7">
        <v>60419</v>
      </c>
      <c r="B165" s="20">
        <v>120</v>
      </c>
      <c r="C165" s="20">
        <v>92</v>
      </c>
      <c r="D165" s="20">
        <v>189</v>
      </c>
      <c r="E165" s="20">
        <v>73</v>
      </c>
      <c r="F165" s="20">
        <v>474</v>
      </c>
      <c r="G165" s="11">
        <v>5</v>
      </c>
      <c r="H165" s="11">
        <v>0</v>
      </c>
      <c r="I165" s="11">
        <v>40</v>
      </c>
      <c r="J165" s="11">
        <v>59</v>
      </c>
      <c r="K165" s="11">
        <v>104</v>
      </c>
      <c r="L165" s="20">
        <v>5</v>
      </c>
      <c r="M165" s="20">
        <v>99</v>
      </c>
      <c r="N165" s="20">
        <v>57</v>
      </c>
      <c r="O165" s="20">
        <v>122</v>
      </c>
      <c r="P165" s="20">
        <v>364</v>
      </c>
      <c r="Q165" s="11">
        <v>5</v>
      </c>
      <c r="R165" s="11">
        <v>5</v>
      </c>
      <c r="S165" s="11">
        <v>0</v>
      </c>
      <c r="T165" s="11">
        <v>0</v>
      </c>
      <c r="U165" s="11">
        <v>0</v>
      </c>
      <c r="V165" t="b">
        <f>A165=W165</f>
        <v>1</v>
      </c>
      <c r="W165">
        <v>60419</v>
      </c>
    </row>
    <row r="166" spans="1:23" x14ac:dyDescent="0.2">
      <c r="A166" s="7">
        <v>60420</v>
      </c>
      <c r="B166" s="20">
        <v>0</v>
      </c>
      <c r="C166" s="20">
        <v>0</v>
      </c>
      <c r="D166" s="19" t="s">
        <v>12</v>
      </c>
      <c r="E166" s="20">
        <v>0</v>
      </c>
      <c r="F166" s="19" t="s">
        <v>12</v>
      </c>
      <c r="G166" s="11">
        <v>0</v>
      </c>
      <c r="H166" s="11">
        <v>0</v>
      </c>
      <c r="I166" s="11">
        <v>1</v>
      </c>
      <c r="J166" s="11">
        <v>0</v>
      </c>
      <c r="K166" s="11">
        <v>1</v>
      </c>
      <c r="L166" s="20">
        <v>1</v>
      </c>
      <c r="M166" s="20">
        <v>8</v>
      </c>
      <c r="N166" s="20">
        <v>0</v>
      </c>
      <c r="O166" s="20">
        <v>28</v>
      </c>
      <c r="P166" s="20">
        <v>46</v>
      </c>
      <c r="Q166" s="11">
        <v>1</v>
      </c>
      <c r="R166" s="11">
        <v>1</v>
      </c>
      <c r="S166" s="11">
        <v>0</v>
      </c>
      <c r="T166" s="11">
        <v>0</v>
      </c>
      <c r="U166" s="11">
        <v>0</v>
      </c>
      <c r="V166" t="b">
        <f>A166=W166</f>
        <v>1</v>
      </c>
      <c r="W166">
        <v>60420</v>
      </c>
    </row>
    <row r="167" spans="1:23" x14ac:dyDescent="0.2">
      <c r="A167" s="7">
        <v>60421</v>
      </c>
      <c r="B167" s="20">
        <v>0</v>
      </c>
      <c r="C167" s="19" t="s">
        <v>12</v>
      </c>
      <c r="D167" s="19" t="s">
        <v>12</v>
      </c>
      <c r="E167" s="19" t="s">
        <v>12</v>
      </c>
      <c r="F167" s="19" t="s">
        <v>12</v>
      </c>
      <c r="G167" s="11">
        <v>0</v>
      </c>
      <c r="H167" s="11">
        <v>0</v>
      </c>
      <c r="I167" s="11">
        <v>1</v>
      </c>
      <c r="J167" s="11">
        <v>1</v>
      </c>
      <c r="K167" s="11">
        <v>2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t="b">
        <f>A167=W167</f>
        <v>1</v>
      </c>
      <c r="W167">
        <v>60421</v>
      </c>
    </row>
    <row r="168" spans="1:23" x14ac:dyDescent="0.2">
      <c r="A168" s="7">
        <v>60422</v>
      </c>
      <c r="B168" s="20">
        <v>24</v>
      </c>
      <c r="C168" s="20">
        <v>23</v>
      </c>
      <c r="D168" s="20">
        <v>46</v>
      </c>
      <c r="E168" s="19" t="s">
        <v>12</v>
      </c>
      <c r="F168" s="20">
        <v>101</v>
      </c>
      <c r="G168" s="11">
        <v>2</v>
      </c>
      <c r="H168" s="11">
        <v>0</v>
      </c>
      <c r="I168" s="11">
        <v>6</v>
      </c>
      <c r="J168" s="11">
        <v>7</v>
      </c>
      <c r="K168" s="11">
        <v>15</v>
      </c>
      <c r="L168" s="20">
        <v>2</v>
      </c>
      <c r="M168" s="20">
        <v>42</v>
      </c>
      <c r="N168" s="20">
        <v>51</v>
      </c>
      <c r="O168" s="20">
        <v>115</v>
      </c>
      <c r="P168" s="20">
        <v>228</v>
      </c>
      <c r="Q168" s="11">
        <v>2</v>
      </c>
      <c r="R168" s="11">
        <v>1</v>
      </c>
      <c r="S168" s="11">
        <v>0</v>
      </c>
      <c r="T168" s="11">
        <v>0</v>
      </c>
      <c r="U168" s="11">
        <v>1</v>
      </c>
      <c r="V168" t="b">
        <f>A168=W168</f>
        <v>1</v>
      </c>
      <c r="W168">
        <v>60422</v>
      </c>
    </row>
    <row r="169" spans="1:23" x14ac:dyDescent="0.2">
      <c r="A169" s="7">
        <v>60423</v>
      </c>
      <c r="B169" s="20">
        <v>25</v>
      </c>
      <c r="C169" s="20">
        <v>13</v>
      </c>
      <c r="D169" s="20">
        <v>30</v>
      </c>
      <c r="E169" s="19" t="s">
        <v>12</v>
      </c>
      <c r="F169" s="20">
        <v>75</v>
      </c>
      <c r="G169" s="11">
        <v>5</v>
      </c>
      <c r="H169" s="11">
        <v>0</v>
      </c>
      <c r="I169" s="11">
        <v>3</v>
      </c>
      <c r="J169" s="11">
        <v>5</v>
      </c>
      <c r="K169" s="11">
        <v>13</v>
      </c>
      <c r="L169" s="20">
        <v>5</v>
      </c>
      <c r="M169" s="20">
        <v>123</v>
      </c>
      <c r="N169" s="20">
        <v>50</v>
      </c>
      <c r="O169" s="20">
        <v>220</v>
      </c>
      <c r="P169" s="20">
        <v>654</v>
      </c>
      <c r="Q169" s="11">
        <v>5</v>
      </c>
      <c r="R169" s="11">
        <v>4</v>
      </c>
      <c r="S169" s="11">
        <v>0</v>
      </c>
      <c r="T169" s="11">
        <v>1</v>
      </c>
      <c r="U169" s="11">
        <v>0</v>
      </c>
      <c r="V169" t="b">
        <f>A169=W169</f>
        <v>1</v>
      </c>
      <c r="W169">
        <v>60423</v>
      </c>
    </row>
    <row r="170" spans="1:23" x14ac:dyDescent="0.2">
      <c r="A170" s="7">
        <v>60424</v>
      </c>
      <c r="B170" s="20">
        <v>0</v>
      </c>
      <c r="C170" s="19" t="s">
        <v>12</v>
      </c>
      <c r="D170" s="20">
        <v>0</v>
      </c>
      <c r="E170" s="20">
        <v>0</v>
      </c>
      <c r="F170" s="19" t="s">
        <v>12</v>
      </c>
      <c r="G170" s="11">
        <v>0</v>
      </c>
      <c r="H170" s="11">
        <v>0</v>
      </c>
      <c r="I170" s="11">
        <v>0</v>
      </c>
      <c r="J170" s="11">
        <v>1</v>
      </c>
      <c r="K170" s="11">
        <v>1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t="b">
        <f>A170=W170</f>
        <v>1</v>
      </c>
      <c r="W170">
        <v>60424</v>
      </c>
    </row>
    <row r="171" spans="1:23" x14ac:dyDescent="0.2">
      <c r="A171" s="7">
        <v>60425</v>
      </c>
      <c r="B171" s="20">
        <v>40</v>
      </c>
      <c r="C171" s="20">
        <v>34</v>
      </c>
      <c r="D171" s="20">
        <v>62</v>
      </c>
      <c r="E171" s="20">
        <v>23</v>
      </c>
      <c r="F171" s="20">
        <v>159</v>
      </c>
      <c r="G171" s="11">
        <v>2</v>
      </c>
      <c r="H171" s="11">
        <v>2</v>
      </c>
      <c r="I171" s="11">
        <v>5</v>
      </c>
      <c r="J171" s="11">
        <v>9</v>
      </c>
      <c r="K171" s="11">
        <v>18</v>
      </c>
      <c r="L171" s="20">
        <v>3</v>
      </c>
      <c r="M171" s="20">
        <v>71</v>
      </c>
      <c r="N171" s="20">
        <v>61</v>
      </c>
      <c r="O171" s="20">
        <v>149</v>
      </c>
      <c r="P171" s="20">
        <v>353</v>
      </c>
      <c r="Q171" s="11">
        <v>3</v>
      </c>
      <c r="R171" s="11">
        <v>2</v>
      </c>
      <c r="S171" s="11">
        <v>0</v>
      </c>
      <c r="T171" s="11">
        <v>1</v>
      </c>
      <c r="U171" s="11">
        <v>0</v>
      </c>
      <c r="V171" t="b">
        <f>A171=W171</f>
        <v>1</v>
      </c>
      <c r="W171">
        <v>60425</v>
      </c>
    </row>
    <row r="172" spans="1:23" x14ac:dyDescent="0.2">
      <c r="A172" s="7">
        <v>60426</v>
      </c>
      <c r="B172" s="20">
        <v>146</v>
      </c>
      <c r="C172" s="20">
        <v>123</v>
      </c>
      <c r="D172" s="20">
        <v>235</v>
      </c>
      <c r="E172" s="20">
        <v>100</v>
      </c>
      <c r="F172" s="20">
        <v>604</v>
      </c>
      <c r="G172" s="11">
        <v>11</v>
      </c>
      <c r="H172" s="11">
        <v>3</v>
      </c>
      <c r="I172" s="11">
        <v>23</v>
      </c>
      <c r="J172" s="11">
        <v>60</v>
      </c>
      <c r="K172" s="11">
        <v>97</v>
      </c>
      <c r="L172" s="20">
        <v>11</v>
      </c>
      <c r="M172" s="20">
        <v>225</v>
      </c>
      <c r="N172" s="20">
        <v>147</v>
      </c>
      <c r="O172" s="20">
        <v>343</v>
      </c>
      <c r="P172" s="20">
        <v>807</v>
      </c>
      <c r="Q172" s="11">
        <v>11</v>
      </c>
      <c r="R172" s="11">
        <v>11</v>
      </c>
      <c r="S172" s="11">
        <v>0</v>
      </c>
      <c r="T172" s="11">
        <v>0</v>
      </c>
      <c r="U172" s="11">
        <v>0</v>
      </c>
      <c r="V172" t="b">
        <f>A172=W172</f>
        <v>1</v>
      </c>
      <c r="W172">
        <v>60426</v>
      </c>
    </row>
    <row r="173" spans="1:23" x14ac:dyDescent="0.2">
      <c r="A173" s="7">
        <v>60428</v>
      </c>
      <c r="B173" s="20">
        <v>56</v>
      </c>
      <c r="C173" s="20">
        <v>28</v>
      </c>
      <c r="D173" s="20">
        <v>54</v>
      </c>
      <c r="E173" s="20">
        <v>28</v>
      </c>
      <c r="F173" s="20">
        <v>166</v>
      </c>
      <c r="G173" s="11">
        <v>1</v>
      </c>
      <c r="H173" s="11">
        <v>1</v>
      </c>
      <c r="I173" s="11">
        <v>15</v>
      </c>
      <c r="J173" s="11">
        <v>31</v>
      </c>
      <c r="K173" s="11">
        <v>48</v>
      </c>
      <c r="L173" s="20">
        <v>1</v>
      </c>
      <c r="M173" s="20">
        <v>20</v>
      </c>
      <c r="N173" s="20">
        <v>10</v>
      </c>
      <c r="O173" s="20">
        <v>20</v>
      </c>
      <c r="P173" s="20">
        <v>63</v>
      </c>
      <c r="Q173" s="11">
        <v>1</v>
      </c>
      <c r="R173" s="11">
        <v>1</v>
      </c>
      <c r="S173" s="11">
        <v>0</v>
      </c>
      <c r="T173" s="11">
        <v>0</v>
      </c>
      <c r="U173" s="11">
        <v>0</v>
      </c>
      <c r="V173" t="b">
        <f>A173=W173</f>
        <v>1</v>
      </c>
      <c r="W173">
        <v>60428</v>
      </c>
    </row>
    <row r="174" spans="1:23" x14ac:dyDescent="0.2">
      <c r="A174" s="7">
        <v>60429</v>
      </c>
      <c r="B174" s="20">
        <v>75</v>
      </c>
      <c r="C174" s="20">
        <v>74</v>
      </c>
      <c r="D174" s="20">
        <v>113</v>
      </c>
      <c r="E174" s="20">
        <v>41</v>
      </c>
      <c r="F174" s="20">
        <v>303</v>
      </c>
      <c r="G174" s="11">
        <v>3</v>
      </c>
      <c r="H174" s="11">
        <v>1</v>
      </c>
      <c r="I174" s="11">
        <v>21</v>
      </c>
      <c r="J174" s="11">
        <v>41</v>
      </c>
      <c r="K174" s="11">
        <v>66</v>
      </c>
      <c r="L174" s="20">
        <v>4</v>
      </c>
      <c r="M174" s="20">
        <v>82</v>
      </c>
      <c r="N174" s="20">
        <v>60</v>
      </c>
      <c r="O174" s="20">
        <v>138</v>
      </c>
      <c r="P174" s="20">
        <v>309</v>
      </c>
      <c r="Q174" s="11">
        <v>4</v>
      </c>
      <c r="R174" s="11">
        <v>4</v>
      </c>
      <c r="S174" s="11">
        <v>0</v>
      </c>
      <c r="T174" s="11">
        <v>0</v>
      </c>
      <c r="U174" s="11">
        <v>0</v>
      </c>
      <c r="V174" t="b">
        <f>A174=W174</f>
        <v>1</v>
      </c>
      <c r="W174">
        <v>60429</v>
      </c>
    </row>
    <row r="175" spans="1:23" x14ac:dyDescent="0.2">
      <c r="A175" s="7">
        <v>60430</v>
      </c>
      <c r="B175" s="20">
        <v>85</v>
      </c>
      <c r="C175" s="20">
        <v>66</v>
      </c>
      <c r="D175" s="20">
        <v>126</v>
      </c>
      <c r="E175" s="20">
        <v>26</v>
      </c>
      <c r="F175" s="20">
        <v>303</v>
      </c>
      <c r="G175" s="11">
        <v>7</v>
      </c>
      <c r="H175" s="11">
        <v>0</v>
      </c>
      <c r="I175" s="11">
        <v>6</v>
      </c>
      <c r="J175" s="11">
        <v>14</v>
      </c>
      <c r="K175" s="11">
        <v>27</v>
      </c>
      <c r="L175" s="20">
        <v>5</v>
      </c>
      <c r="M175" s="20">
        <v>125</v>
      </c>
      <c r="N175" s="20">
        <v>91</v>
      </c>
      <c r="O175" s="20">
        <v>255</v>
      </c>
      <c r="P175" s="20">
        <v>503</v>
      </c>
      <c r="Q175" s="11">
        <v>5</v>
      </c>
      <c r="R175" s="11">
        <v>4</v>
      </c>
      <c r="S175" s="11">
        <v>0</v>
      </c>
      <c r="T175" s="11">
        <v>1</v>
      </c>
      <c r="U175" s="11">
        <v>0</v>
      </c>
      <c r="V175" t="b">
        <f>A175=W175</f>
        <v>1</v>
      </c>
      <c r="W175">
        <v>60430</v>
      </c>
    </row>
    <row r="176" spans="1:23" x14ac:dyDescent="0.2">
      <c r="A176" s="7">
        <v>60431</v>
      </c>
      <c r="B176" s="20">
        <v>21</v>
      </c>
      <c r="C176" s="20">
        <v>17</v>
      </c>
      <c r="D176" s="20">
        <v>38</v>
      </c>
      <c r="E176" s="20">
        <v>20</v>
      </c>
      <c r="F176" s="20">
        <v>96</v>
      </c>
      <c r="G176" s="11">
        <v>2</v>
      </c>
      <c r="H176" s="11">
        <v>2</v>
      </c>
      <c r="I176" s="11">
        <v>4</v>
      </c>
      <c r="J176" s="11">
        <v>19</v>
      </c>
      <c r="K176" s="11">
        <v>27</v>
      </c>
      <c r="L176" s="20">
        <v>1</v>
      </c>
      <c r="M176" s="20">
        <v>20</v>
      </c>
      <c r="N176" s="20">
        <v>8</v>
      </c>
      <c r="O176" s="20">
        <v>15</v>
      </c>
      <c r="P176" s="20">
        <v>43</v>
      </c>
      <c r="Q176" s="11">
        <v>1</v>
      </c>
      <c r="R176" s="11">
        <v>1</v>
      </c>
      <c r="S176" s="11">
        <v>0</v>
      </c>
      <c r="T176" s="11">
        <v>0</v>
      </c>
      <c r="U176" s="11">
        <v>0</v>
      </c>
      <c r="V176" t="b">
        <f>A176=W176</f>
        <v>1</v>
      </c>
      <c r="W176">
        <v>60431</v>
      </c>
    </row>
    <row r="177" spans="1:23" x14ac:dyDescent="0.2">
      <c r="A177" s="7">
        <v>60432</v>
      </c>
      <c r="B177" s="20">
        <v>35</v>
      </c>
      <c r="C177" s="20">
        <v>39</v>
      </c>
      <c r="D177" s="20">
        <v>154</v>
      </c>
      <c r="E177" s="20">
        <v>26</v>
      </c>
      <c r="F177" s="20">
        <v>254</v>
      </c>
      <c r="G177" s="11">
        <v>8</v>
      </c>
      <c r="H177" s="11">
        <v>3</v>
      </c>
      <c r="I177" s="11">
        <v>3</v>
      </c>
      <c r="J177" s="11">
        <v>31</v>
      </c>
      <c r="K177" s="11">
        <v>45</v>
      </c>
      <c r="L177" s="20">
        <v>5</v>
      </c>
      <c r="M177" s="20">
        <v>97</v>
      </c>
      <c r="N177" s="20">
        <v>48</v>
      </c>
      <c r="O177" s="20">
        <v>158</v>
      </c>
      <c r="P177" s="20">
        <v>419</v>
      </c>
      <c r="Q177" s="11">
        <v>5</v>
      </c>
      <c r="R177" s="11">
        <v>3</v>
      </c>
      <c r="S177" s="11">
        <v>0</v>
      </c>
      <c r="T177" s="11">
        <v>0</v>
      </c>
      <c r="U177" s="11">
        <v>2</v>
      </c>
      <c r="V177" t="b">
        <f>A177=W177</f>
        <v>1</v>
      </c>
      <c r="W177">
        <v>60432</v>
      </c>
    </row>
    <row r="178" spans="1:23" x14ac:dyDescent="0.2">
      <c r="A178" s="7">
        <v>60433</v>
      </c>
      <c r="B178" s="20">
        <v>21</v>
      </c>
      <c r="C178" s="20">
        <v>16</v>
      </c>
      <c r="D178" s="20">
        <v>29</v>
      </c>
      <c r="E178" s="20">
        <v>25</v>
      </c>
      <c r="F178" s="20">
        <v>91</v>
      </c>
      <c r="G178" s="11">
        <v>0</v>
      </c>
      <c r="H178" s="11">
        <v>2</v>
      </c>
      <c r="I178" s="11">
        <v>6</v>
      </c>
      <c r="J178" s="11">
        <v>38</v>
      </c>
      <c r="K178" s="11">
        <v>46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t="b">
        <f>A178=W178</f>
        <v>1</v>
      </c>
      <c r="W178">
        <v>60433</v>
      </c>
    </row>
    <row r="179" spans="1:23" x14ac:dyDescent="0.2">
      <c r="A179" s="7">
        <v>60435</v>
      </c>
      <c r="B179" s="20">
        <v>92</v>
      </c>
      <c r="C179" s="20">
        <v>71</v>
      </c>
      <c r="D179" s="20">
        <v>159</v>
      </c>
      <c r="E179" s="20">
        <v>52</v>
      </c>
      <c r="F179" s="20">
        <v>374</v>
      </c>
      <c r="G179" s="11">
        <v>9</v>
      </c>
      <c r="H179" s="11">
        <v>7</v>
      </c>
      <c r="I179" s="11">
        <v>11</v>
      </c>
      <c r="J179" s="11">
        <v>59</v>
      </c>
      <c r="K179" s="11">
        <v>86</v>
      </c>
      <c r="L179" s="20">
        <v>8</v>
      </c>
      <c r="M179" s="20">
        <v>94</v>
      </c>
      <c r="N179" s="20">
        <v>76</v>
      </c>
      <c r="O179" s="20">
        <v>249</v>
      </c>
      <c r="P179" s="20">
        <v>481</v>
      </c>
      <c r="Q179" s="11">
        <v>8</v>
      </c>
      <c r="R179" s="11">
        <v>7</v>
      </c>
      <c r="S179" s="11">
        <v>1</v>
      </c>
      <c r="T179" s="11">
        <v>0</v>
      </c>
      <c r="U179" s="11">
        <v>0</v>
      </c>
      <c r="V179" t="b">
        <f>A179=W179</f>
        <v>1</v>
      </c>
      <c r="W179">
        <v>60435</v>
      </c>
    </row>
    <row r="180" spans="1:23" x14ac:dyDescent="0.2">
      <c r="A180" s="7">
        <v>60436</v>
      </c>
      <c r="B180" s="20">
        <v>32</v>
      </c>
      <c r="C180" s="20">
        <v>31</v>
      </c>
      <c r="D180" s="20">
        <v>63</v>
      </c>
      <c r="E180" s="20">
        <v>23</v>
      </c>
      <c r="F180" s="20">
        <v>149</v>
      </c>
      <c r="G180" s="11">
        <v>1</v>
      </c>
      <c r="H180" s="11">
        <v>1</v>
      </c>
      <c r="I180" s="11">
        <v>8</v>
      </c>
      <c r="J180" s="11">
        <v>32</v>
      </c>
      <c r="K180" s="11">
        <v>42</v>
      </c>
      <c r="L180" s="20">
        <v>1</v>
      </c>
      <c r="M180" s="20">
        <v>22</v>
      </c>
      <c r="N180" s="20">
        <v>16</v>
      </c>
      <c r="O180" s="20">
        <v>20</v>
      </c>
      <c r="P180" s="20">
        <v>116</v>
      </c>
      <c r="Q180" s="11">
        <v>1</v>
      </c>
      <c r="R180" s="11">
        <v>1</v>
      </c>
      <c r="S180" s="11">
        <v>0</v>
      </c>
      <c r="T180" s="11">
        <v>0</v>
      </c>
      <c r="U180" s="11">
        <v>0</v>
      </c>
      <c r="V180" t="b">
        <f>A180=W180</f>
        <v>1</v>
      </c>
      <c r="W180">
        <v>60436</v>
      </c>
    </row>
    <row r="181" spans="1:23" x14ac:dyDescent="0.2">
      <c r="A181" s="7">
        <v>60437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t="b">
        <f>A181=W181</f>
        <v>1</v>
      </c>
      <c r="W181">
        <v>60437</v>
      </c>
    </row>
    <row r="182" spans="1:23" x14ac:dyDescent="0.2">
      <c r="A182" s="7">
        <v>60438</v>
      </c>
      <c r="B182" s="20">
        <v>116</v>
      </c>
      <c r="C182" s="20">
        <v>78</v>
      </c>
      <c r="D182" s="20">
        <v>178</v>
      </c>
      <c r="E182" s="20">
        <v>70</v>
      </c>
      <c r="F182" s="20">
        <v>442</v>
      </c>
      <c r="G182" s="11">
        <v>6</v>
      </c>
      <c r="H182" s="11">
        <v>1</v>
      </c>
      <c r="I182" s="11">
        <v>27</v>
      </c>
      <c r="J182" s="11">
        <v>33</v>
      </c>
      <c r="K182" s="11">
        <v>67</v>
      </c>
      <c r="L182" s="20">
        <v>6</v>
      </c>
      <c r="M182" s="20">
        <v>117</v>
      </c>
      <c r="N182" s="20">
        <v>66</v>
      </c>
      <c r="O182" s="20">
        <v>230</v>
      </c>
      <c r="P182" s="20">
        <v>532</v>
      </c>
      <c r="Q182" s="11">
        <v>6</v>
      </c>
      <c r="R182" s="11">
        <v>4</v>
      </c>
      <c r="S182" s="11">
        <v>0</v>
      </c>
      <c r="T182" s="11">
        <v>0</v>
      </c>
      <c r="U182" s="11">
        <v>2</v>
      </c>
      <c r="V182" t="b">
        <f>A182=W182</f>
        <v>1</v>
      </c>
      <c r="W182">
        <v>60438</v>
      </c>
    </row>
    <row r="183" spans="1:23" x14ac:dyDescent="0.2">
      <c r="A183" s="7">
        <v>60439</v>
      </c>
      <c r="B183" s="20">
        <v>14</v>
      </c>
      <c r="C183" s="19" t="s">
        <v>12</v>
      </c>
      <c r="D183" s="20">
        <v>19</v>
      </c>
      <c r="E183" s="19" t="s">
        <v>12</v>
      </c>
      <c r="F183" s="20">
        <v>45</v>
      </c>
      <c r="G183" s="11">
        <v>3</v>
      </c>
      <c r="H183" s="11">
        <v>1</v>
      </c>
      <c r="I183" s="11">
        <v>0</v>
      </c>
      <c r="J183" s="11">
        <v>3</v>
      </c>
      <c r="K183" s="11">
        <v>7</v>
      </c>
      <c r="L183" s="20">
        <v>3</v>
      </c>
      <c r="M183" s="20">
        <v>87</v>
      </c>
      <c r="N183" s="20">
        <v>68</v>
      </c>
      <c r="O183" s="20">
        <v>186</v>
      </c>
      <c r="P183" s="20">
        <v>381</v>
      </c>
      <c r="Q183" s="11">
        <v>3</v>
      </c>
      <c r="R183" s="11">
        <v>3</v>
      </c>
      <c r="S183" s="11">
        <v>0</v>
      </c>
      <c r="T183" s="11">
        <v>0</v>
      </c>
      <c r="U183" s="11">
        <v>0</v>
      </c>
      <c r="V183" t="b">
        <f>A183=W183</f>
        <v>1</v>
      </c>
      <c r="W183">
        <v>60439</v>
      </c>
    </row>
    <row r="184" spans="1:23" x14ac:dyDescent="0.2">
      <c r="A184" s="7">
        <v>60440</v>
      </c>
      <c r="B184" s="20">
        <v>86</v>
      </c>
      <c r="C184" s="20">
        <v>78</v>
      </c>
      <c r="D184" s="20">
        <v>147</v>
      </c>
      <c r="E184" s="20">
        <v>55</v>
      </c>
      <c r="F184" s="20">
        <v>366</v>
      </c>
      <c r="G184" s="11">
        <v>5</v>
      </c>
      <c r="H184" s="11">
        <v>5</v>
      </c>
      <c r="I184" s="11">
        <v>28</v>
      </c>
      <c r="J184" s="11">
        <v>27</v>
      </c>
      <c r="K184" s="11">
        <v>65</v>
      </c>
      <c r="L184" s="20">
        <v>5</v>
      </c>
      <c r="M184" s="20">
        <v>97</v>
      </c>
      <c r="N184" s="20">
        <v>54</v>
      </c>
      <c r="O184" s="20">
        <v>164</v>
      </c>
      <c r="P184" s="20">
        <v>502</v>
      </c>
      <c r="Q184" s="11">
        <v>5</v>
      </c>
      <c r="R184" s="11">
        <v>4</v>
      </c>
      <c r="S184" s="11">
        <v>0</v>
      </c>
      <c r="T184" s="11">
        <v>0</v>
      </c>
      <c r="U184" s="11">
        <v>1</v>
      </c>
      <c r="V184" t="b">
        <f>A184=W184</f>
        <v>1</v>
      </c>
      <c r="W184">
        <v>60440</v>
      </c>
    </row>
    <row r="185" spans="1:23" x14ac:dyDescent="0.2">
      <c r="A185" s="7">
        <v>60441</v>
      </c>
      <c r="B185" s="20">
        <v>21</v>
      </c>
      <c r="C185" s="20">
        <v>20</v>
      </c>
      <c r="D185" s="20">
        <v>25</v>
      </c>
      <c r="E185" s="20">
        <v>15</v>
      </c>
      <c r="F185" s="20">
        <v>81</v>
      </c>
      <c r="G185" s="11">
        <v>3</v>
      </c>
      <c r="H185" s="11">
        <v>0</v>
      </c>
      <c r="I185" s="11">
        <v>4</v>
      </c>
      <c r="J185" s="11">
        <v>14</v>
      </c>
      <c r="K185" s="11">
        <v>21</v>
      </c>
      <c r="L185" s="20">
        <v>4</v>
      </c>
      <c r="M185" s="20">
        <v>71</v>
      </c>
      <c r="N185" s="20">
        <v>72</v>
      </c>
      <c r="O185" s="20">
        <v>192</v>
      </c>
      <c r="P185" s="20">
        <v>416</v>
      </c>
      <c r="Q185" s="11">
        <v>4</v>
      </c>
      <c r="R185" s="11">
        <v>4</v>
      </c>
      <c r="S185" s="11">
        <v>0</v>
      </c>
      <c r="T185" s="11">
        <v>0</v>
      </c>
      <c r="U185" s="11">
        <v>0</v>
      </c>
      <c r="V185" t="b">
        <f>A185=W185</f>
        <v>1</v>
      </c>
      <c r="W185">
        <v>60441</v>
      </c>
    </row>
    <row r="186" spans="1:23" x14ac:dyDescent="0.2">
      <c r="A186" s="7">
        <v>60442</v>
      </c>
      <c r="B186" s="19" t="s">
        <v>12</v>
      </c>
      <c r="C186" s="19" t="s">
        <v>12</v>
      </c>
      <c r="D186" s="20">
        <v>11</v>
      </c>
      <c r="E186" s="19" t="s">
        <v>12</v>
      </c>
      <c r="F186" s="20">
        <v>23</v>
      </c>
      <c r="G186" s="11">
        <v>2</v>
      </c>
      <c r="H186" s="11">
        <v>1</v>
      </c>
      <c r="I186" s="11">
        <v>1</v>
      </c>
      <c r="J186" s="11">
        <v>0</v>
      </c>
      <c r="K186" s="11">
        <v>4</v>
      </c>
      <c r="L186" s="20">
        <v>3</v>
      </c>
      <c r="M186" s="20">
        <v>92</v>
      </c>
      <c r="N186" s="20">
        <v>50</v>
      </c>
      <c r="O186" s="20">
        <v>140</v>
      </c>
      <c r="P186" s="20">
        <v>370</v>
      </c>
      <c r="Q186" s="11">
        <v>3</v>
      </c>
      <c r="R186" s="11">
        <v>2</v>
      </c>
      <c r="S186" s="11">
        <v>0</v>
      </c>
      <c r="T186" s="11">
        <v>1</v>
      </c>
      <c r="U186" s="11">
        <v>0</v>
      </c>
      <c r="V186" t="b">
        <f>A186=W186</f>
        <v>1</v>
      </c>
      <c r="W186">
        <v>60442</v>
      </c>
    </row>
    <row r="187" spans="1:23" x14ac:dyDescent="0.2">
      <c r="A187" s="7">
        <v>60443</v>
      </c>
      <c r="B187" s="20">
        <v>106</v>
      </c>
      <c r="C187" s="20">
        <v>72</v>
      </c>
      <c r="D187" s="20">
        <v>152</v>
      </c>
      <c r="E187" s="20">
        <v>67</v>
      </c>
      <c r="F187" s="20">
        <v>397</v>
      </c>
      <c r="G187" s="11">
        <v>10</v>
      </c>
      <c r="H187" s="11">
        <v>1</v>
      </c>
      <c r="I187" s="11">
        <v>20</v>
      </c>
      <c r="J187" s="11">
        <v>21</v>
      </c>
      <c r="K187" s="11">
        <v>52</v>
      </c>
      <c r="L187" s="20">
        <v>6</v>
      </c>
      <c r="M187" s="20">
        <v>94</v>
      </c>
      <c r="N187" s="20">
        <v>58</v>
      </c>
      <c r="O187" s="20">
        <v>170</v>
      </c>
      <c r="P187" s="20">
        <v>395</v>
      </c>
      <c r="Q187" s="11">
        <v>6</v>
      </c>
      <c r="R187" s="11">
        <v>5</v>
      </c>
      <c r="S187" s="11">
        <v>0</v>
      </c>
      <c r="T187" s="11">
        <v>1</v>
      </c>
      <c r="U187" s="11">
        <v>0</v>
      </c>
      <c r="V187" t="b">
        <f>A187=W187</f>
        <v>1</v>
      </c>
      <c r="W187">
        <v>60443</v>
      </c>
    </row>
    <row r="188" spans="1:23" x14ac:dyDescent="0.2">
      <c r="A188" s="7">
        <v>60444</v>
      </c>
      <c r="B188" s="19" t="s">
        <v>12</v>
      </c>
      <c r="C188" s="20">
        <v>0</v>
      </c>
      <c r="D188" s="20">
        <v>0</v>
      </c>
      <c r="E188" s="19" t="s">
        <v>12</v>
      </c>
      <c r="F188" s="19" t="s">
        <v>12</v>
      </c>
      <c r="G188" s="11">
        <v>1</v>
      </c>
      <c r="H188" s="11">
        <v>0</v>
      </c>
      <c r="I188" s="11">
        <v>0</v>
      </c>
      <c r="J188" s="11">
        <v>0</v>
      </c>
      <c r="K188" s="11">
        <v>1</v>
      </c>
      <c r="L188" s="20">
        <v>1</v>
      </c>
      <c r="M188" s="20">
        <v>8</v>
      </c>
      <c r="N188" s="20">
        <v>8</v>
      </c>
      <c r="O188" s="20">
        <v>15</v>
      </c>
      <c r="P188" s="20">
        <v>38</v>
      </c>
      <c r="Q188" s="11">
        <v>1</v>
      </c>
      <c r="R188" s="11">
        <v>1</v>
      </c>
      <c r="S188" s="11">
        <v>0</v>
      </c>
      <c r="T188" s="11">
        <v>0</v>
      </c>
      <c r="U188" s="11">
        <v>0</v>
      </c>
      <c r="V188" t="b">
        <f>A188=W188</f>
        <v>1</v>
      </c>
      <c r="W188">
        <v>60444</v>
      </c>
    </row>
    <row r="189" spans="1:23" x14ac:dyDescent="0.2">
      <c r="A189" s="7">
        <v>60445</v>
      </c>
      <c r="B189" s="20">
        <v>24</v>
      </c>
      <c r="C189" s="20">
        <v>38</v>
      </c>
      <c r="D189" s="20">
        <v>62</v>
      </c>
      <c r="E189" s="20">
        <v>20</v>
      </c>
      <c r="F189" s="20">
        <v>144</v>
      </c>
      <c r="G189" s="11">
        <v>4</v>
      </c>
      <c r="H189" s="11">
        <v>1</v>
      </c>
      <c r="I189" s="11">
        <v>4</v>
      </c>
      <c r="J189" s="11">
        <v>6</v>
      </c>
      <c r="K189" s="11">
        <v>15</v>
      </c>
      <c r="L189" s="20">
        <v>3</v>
      </c>
      <c r="M189" s="20">
        <v>76</v>
      </c>
      <c r="N189" s="20">
        <v>42</v>
      </c>
      <c r="O189" s="20">
        <v>103</v>
      </c>
      <c r="P189" s="20">
        <v>204</v>
      </c>
      <c r="Q189" s="11">
        <v>3</v>
      </c>
      <c r="R189" s="11">
        <v>3</v>
      </c>
      <c r="S189" s="11">
        <v>0</v>
      </c>
      <c r="T189" s="11">
        <v>0</v>
      </c>
      <c r="U189" s="11">
        <v>0</v>
      </c>
      <c r="V189" t="b">
        <f>A189=W189</f>
        <v>1</v>
      </c>
      <c r="W189">
        <v>60445</v>
      </c>
    </row>
    <row r="190" spans="1:23" x14ac:dyDescent="0.2">
      <c r="A190" s="7">
        <v>60446</v>
      </c>
      <c r="B190" s="20">
        <v>23</v>
      </c>
      <c r="C190" s="20">
        <v>19</v>
      </c>
      <c r="D190" s="20">
        <v>50</v>
      </c>
      <c r="E190" s="20">
        <v>17</v>
      </c>
      <c r="F190" s="20">
        <v>109</v>
      </c>
      <c r="G190" s="11">
        <v>1</v>
      </c>
      <c r="H190" s="11">
        <v>3</v>
      </c>
      <c r="I190" s="11">
        <v>12</v>
      </c>
      <c r="J190" s="11">
        <v>19</v>
      </c>
      <c r="K190" s="11">
        <v>35</v>
      </c>
      <c r="L190" s="20">
        <v>1</v>
      </c>
      <c r="M190" s="20">
        <v>39</v>
      </c>
      <c r="N190" s="20">
        <v>15</v>
      </c>
      <c r="O190" s="20">
        <v>83</v>
      </c>
      <c r="P190" s="20">
        <v>250</v>
      </c>
      <c r="Q190" s="11">
        <v>1</v>
      </c>
      <c r="R190" s="11">
        <v>1</v>
      </c>
      <c r="S190" s="11">
        <v>0</v>
      </c>
      <c r="T190" s="11">
        <v>0</v>
      </c>
      <c r="U190" s="11">
        <v>0</v>
      </c>
      <c r="V190" t="b">
        <f>A190=W190</f>
        <v>1</v>
      </c>
      <c r="W190">
        <v>60446</v>
      </c>
    </row>
    <row r="191" spans="1:23" x14ac:dyDescent="0.2">
      <c r="A191" s="7">
        <v>60447</v>
      </c>
      <c r="B191" s="19" t="s">
        <v>12</v>
      </c>
      <c r="C191" s="19" t="s">
        <v>12</v>
      </c>
      <c r="D191" s="20">
        <v>12</v>
      </c>
      <c r="E191" s="19" t="s">
        <v>12</v>
      </c>
      <c r="F191" s="20">
        <v>25</v>
      </c>
      <c r="G191" s="11">
        <v>1</v>
      </c>
      <c r="H191" s="11">
        <v>0</v>
      </c>
      <c r="I191" s="11">
        <v>1</v>
      </c>
      <c r="J191" s="11">
        <v>7</v>
      </c>
      <c r="K191" s="11">
        <v>9</v>
      </c>
      <c r="L191" s="20">
        <v>2</v>
      </c>
      <c r="M191" s="20">
        <v>63</v>
      </c>
      <c r="N191" s="20">
        <v>41</v>
      </c>
      <c r="O191" s="20">
        <v>87</v>
      </c>
      <c r="P191" s="20">
        <v>176</v>
      </c>
      <c r="Q191" s="11">
        <v>2</v>
      </c>
      <c r="R191" s="11">
        <v>2</v>
      </c>
      <c r="S191" s="11">
        <v>0</v>
      </c>
      <c r="T191" s="11">
        <v>0</v>
      </c>
      <c r="U191" s="11">
        <v>0</v>
      </c>
      <c r="V191" t="b">
        <f>A191=W191</f>
        <v>1</v>
      </c>
      <c r="W191">
        <v>60447</v>
      </c>
    </row>
    <row r="192" spans="1:23" x14ac:dyDescent="0.2">
      <c r="A192" s="7">
        <v>60448</v>
      </c>
      <c r="B192" s="19" t="s">
        <v>12</v>
      </c>
      <c r="C192" s="19" t="s">
        <v>12</v>
      </c>
      <c r="D192" s="19" t="s">
        <v>12</v>
      </c>
      <c r="E192" s="20">
        <v>35</v>
      </c>
      <c r="F192" s="20">
        <v>51</v>
      </c>
      <c r="G192" s="11">
        <v>1</v>
      </c>
      <c r="H192" s="11">
        <v>1</v>
      </c>
      <c r="I192" s="11">
        <v>0</v>
      </c>
      <c r="J192" s="11">
        <v>0</v>
      </c>
      <c r="K192" s="11">
        <v>2</v>
      </c>
      <c r="L192" s="20">
        <v>2</v>
      </c>
      <c r="M192" s="20">
        <v>74</v>
      </c>
      <c r="N192" s="20">
        <v>43</v>
      </c>
      <c r="O192" s="20">
        <v>93</v>
      </c>
      <c r="P192" s="20">
        <v>254</v>
      </c>
      <c r="Q192" s="11">
        <v>2</v>
      </c>
      <c r="R192" s="11">
        <v>2</v>
      </c>
      <c r="S192" s="11">
        <v>0</v>
      </c>
      <c r="T192" s="11">
        <v>0</v>
      </c>
      <c r="U192" s="11">
        <v>0</v>
      </c>
      <c r="V192" t="b">
        <f>A192=W192</f>
        <v>1</v>
      </c>
      <c r="W192">
        <v>60448</v>
      </c>
    </row>
    <row r="193" spans="1:23" x14ac:dyDescent="0.2">
      <c r="A193" s="7">
        <v>60449</v>
      </c>
      <c r="B193" s="20">
        <v>21</v>
      </c>
      <c r="C193" s="20">
        <v>19</v>
      </c>
      <c r="D193" s="20">
        <v>24</v>
      </c>
      <c r="E193" s="20">
        <v>0</v>
      </c>
      <c r="F193" s="20">
        <v>64</v>
      </c>
      <c r="G193" s="11">
        <v>1</v>
      </c>
      <c r="H193" s="11">
        <v>0</v>
      </c>
      <c r="I193" s="11">
        <v>2</v>
      </c>
      <c r="J193" s="11">
        <v>0</v>
      </c>
      <c r="K193" s="11">
        <v>3</v>
      </c>
      <c r="L193" s="20">
        <v>2</v>
      </c>
      <c r="M193" s="20">
        <v>39</v>
      </c>
      <c r="N193" s="20">
        <v>24</v>
      </c>
      <c r="O193" s="20">
        <v>66</v>
      </c>
      <c r="P193" s="20">
        <v>198</v>
      </c>
      <c r="Q193" s="11">
        <v>2</v>
      </c>
      <c r="R193" s="11">
        <v>2</v>
      </c>
      <c r="S193" s="11">
        <v>0</v>
      </c>
      <c r="T193" s="11">
        <v>0</v>
      </c>
      <c r="U193" s="11">
        <v>0</v>
      </c>
      <c r="V193" t="b">
        <f>A193=W193</f>
        <v>1</v>
      </c>
      <c r="W193">
        <v>60449</v>
      </c>
    </row>
    <row r="194" spans="1:23" x14ac:dyDescent="0.2">
      <c r="A194" s="7">
        <v>60450</v>
      </c>
      <c r="B194" s="20">
        <v>13</v>
      </c>
      <c r="C194" s="20">
        <v>17</v>
      </c>
      <c r="D194" s="20">
        <v>24</v>
      </c>
      <c r="E194" s="20">
        <v>22</v>
      </c>
      <c r="F194" s="20">
        <v>76</v>
      </c>
      <c r="G194" s="11">
        <v>2</v>
      </c>
      <c r="H194" s="11">
        <v>2</v>
      </c>
      <c r="I194" s="11">
        <v>0</v>
      </c>
      <c r="J194" s="11">
        <v>3</v>
      </c>
      <c r="K194" s="11">
        <v>7</v>
      </c>
      <c r="L194" s="20">
        <v>2</v>
      </c>
      <c r="M194" s="20">
        <v>36</v>
      </c>
      <c r="N194" s="20">
        <v>20</v>
      </c>
      <c r="O194" s="20">
        <v>95</v>
      </c>
      <c r="P194" s="20">
        <v>189</v>
      </c>
      <c r="Q194" s="11">
        <v>2</v>
      </c>
      <c r="R194" s="11">
        <v>0</v>
      </c>
      <c r="S194" s="11">
        <v>1</v>
      </c>
      <c r="T194" s="11">
        <v>0</v>
      </c>
      <c r="U194" s="11">
        <v>1</v>
      </c>
      <c r="V194" t="b">
        <f>A194=W194</f>
        <v>1</v>
      </c>
      <c r="W194">
        <v>60450</v>
      </c>
    </row>
    <row r="195" spans="1:23" x14ac:dyDescent="0.2">
      <c r="A195" s="7">
        <v>60451</v>
      </c>
      <c r="B195" s="20">
        <v>14</v>
      </c>
      <c r="C195" s="20">
        <v>14</v>
      </c>
      <c r="D195" s="20">
        <v>22</v>
      </c>
      <c r="E195" s="19" t="s">
        <v>12</v>
      </c>
      <c r="F195" s="20">
        <v>55</v>
      </c>
      <c r="G195" s="11">
        <v>5</v>
      </c>
      <c r="H195" s="11">
        <v>0</v>
      </c>
      <c r="I195" s="11">
        <v>0</v>
      </c>
      <c r="J195" s="11">
        <v>1</v>
      </c>
      <c r="K195" s="11">
        <v>6</v>
      </c>
      <c r="L195" s="20">
        <v>4</v>
      </c>
      <c r="M195" s="20">
        <v>140</v>
      </c>
      <c r="N195" s="20">
        <v>71</v>
      </c>
      <c r="O195" s="20">
        <v>220</v>
      </c>
      <c r="P195" s="20">
        <v>602</v>
      </c>
      <c r="Q195" s="11">
        <v>4</v>
      </c>
      <c r="R195" s="11">
        <v>3</v>
      </c>
      <c r="S195" s="11">
        <v>0</v>
      </c>
      <c r="T195" s="11">
        <v>0</v>
      </c>
      <c r="U195" s="11">
        <v>1</v>
      </c>
      <c r="V195" t="b">
        <f>A195=W195</f>
        <v>1</v>
      </c>
      <c r="W195">
        <v>60451</v>
      </c>
    </row>
    <row r="196" spans="1:23" x14ac:dyDescent="0.2">
      <c r="A196" s="7">
        <v>60452</v>
      </c>
      <c r="B196" s="20">
        <v>37</v>
      </c>
      <c r="C196" s="20">
        <v>36</v>
      </c>
      <c r="D196" s="20">
        <v>68</v>
      </c>
      <c r="E196" s="20">
        <v>31</v>
      </c>
      <c r="F196" s="20">
        <v>172</v>
      </c>
      <c r="G196" s="11">
        <v>6</v>
      </c>
      <c r="H196" s="11">
        <v>0</v>
      </c>
      <c r="I196" s="11">
        <v>1</v>
      </c>
      <c r="J196" s="11">
        <v>11</v>
      </c>
      <c r="K196" s="11">
        <v>18</v>
      </c>
      <c r="L196" s="20">
        <v>6</v>
      </c>
      <c r="M196" s="20">
        <v>116</v>
      </c>
      <c r="N196" s="20">
        <v>61</v>
      </c>
      <c r="O196" s="20">
        <v>229</v>
      </c>
      <c r="P196" s="20">
        <v>488</v>
      </c>
      <c r="Q196" s="11">
        <v>6</v>
      </c>
      <c r="R196" s="11">
        <v>5</v>
      </c>
      <c r="S196" s="11">
        <v>0</v>
      </c>
      <c r="T196" s="11">
        <v>0</v>
      </c>
      <c r="U196" s="11">
        <v>1</v>
      </c>
      <c r="V196" t="b">
        <f>A196=W196</f>
        <v>1</v>
      </c>
      <c r="W196">
        <v>60452</v>
      </c>
    </row>
    <row r="197" spans="1:23" x14ac:dyDescent="0.2">
      <c r="A197" s="7">
        <v>60453</v>
      </c>
      <c r="B197" s="20">
        <v>43</v>
      </c>
      <c r="C197" s="20">
        <v>35</v>
      </c>
      <c r="D197" s="20">
        <v>96</v>
      </c>
      <c r="E197" s="20">
        <v>21</v>
      </c>
      <c r="F197" s="20">
        <v>195</v>
      </c>
      <c r="G197" s="11">
        <v>4</v>
      </c>
      <c r="H197" s="11">
        <v>6</v>
      </c>
      <c r="I197" s="11">
        <v>8</v>
      </c>
      <c r="J197" s="11">
        <v>16</v>
      </c>
      <c r="K197" s="11">
        <v>34</v>
      </c>
      <c r="L197" s="20">
        <v>3</v>
      </c>
      <c r="M197" s="20">
        <v>68</v>
      </c>
      <c r="N197" s="20">
        <v>62</v>
      </c>
      <c r="O197" s="20">
        <v>177</v>
      </c>
      <c r="P197" s="20">
        <v>382</v>
      </c>
      <c r="Q197" s="11">
        <v>3</v>
      </c>
      <c r="R197" s="11">
        <v>2</v>
      </c>
      <c r="S197" s="11">
        <v>0</v>
      </c>
      <c r="T197" s="11">
        <v>0</v>
      </c>
      <c r="U197" s="11">
        <v>1</v>
      </c>
      <c r="V197" t="b">
        <f>A197=W197</f>
        <v>1</v>
      </c>
      <c r="W197">
        <v>60453</v>
      </c>
    </row>
    <row r="198" spans="1:23" x14ac:dyDescent="0.2">
      <c r="A198" s="7">
        <v>60455</v>
      </c>
      <c r="B198" s="20">
        <v>19</v>
      </c>
      <c r="C198" s="20">
        <v>22</v>
      </c>
      <c r="D198" s="20">
        <v>43</v>
      </c>
      <c r="E198" s="20">
        <v>13</v>
      </c>
      <c r="F198" s="20">
        <v>97</v>
      </c>
      <c r="G198" s="11">
        <v>2</v>
      </c>
      <c r="H198" s="11">
        <v>1</v>
      </c>
      <c r="I198" s="11">
        <v>0</v>
      </c>
      <c r="J198" s="11">
        <v>7</v>
      </c>
      <c r="K198" s="11">
        <v>10</v>
      </c>
      <c r="L198" s="20">
        <v>2</v>
      </c>
      <c r="M198" s="20">
        <v>44</v>
      </c>
      <c r="N198" s="20">
        <v>26</v>
      </c>
      <c r="O198" s="20">
        <v>58</v>
      </c>
      <c r="P198" s="20">
        <v>177</v>
      </c>
      <c r="Q198" s="11">
        <v>2</v>
      </c>
      <c r="R198" s="11">
        <v>1</v>
      </c>
      <c r="S198" s="11">
        <v>0</v>
      </c>
      <c r="T198" s="11">
        <v>1</v>
      </c>
      <c r="U198" s="11">
        <v>0</v>
      </c>
      <c r="V198" t="b">
        <f>A198=W198</f>
        <v>1</v>
      </c>
      <c r="W198">
        <v>60455</v>
      </c>
    </row>
    <row r="199" spans="1:23" x14ac:dyDescent="0.2">
      <c r="A199" s="7">
        <v>60456</v>
      </c>
      <c r="B199" s="20">
        <v>0</v>
      </c>
      <c r="C199" s="20">
        <v>0</v>
      </c>
      <c r="D199" s="20">
        <v>0</v>
      </c>
      <c r="E199" s="19" t="s">
        <v>12</v>
      </c>
      <c r="F199" s="19" t="s">
        <v>12</v>
      </c>
      <c r="G199" s="11">
        <v>0</v>
      </c>
      <c r="H199" s="11">
        <v>1</v>
      </c>
      <c r="I199" s="11">
        <v>0</v>
      </c>
      <c r="J199" s="11">
        <v>0</v>
      </c>
      <c r="K199" s="11">
        <v>1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t="b">
        <f>A199=W199</f>
        <v>1</v>
      </c>
      <c r="W199">
        <v>60456</v>
      </c>
    </row>
    <row r="200" spans="1:23" x14ac:dyDescent="0.2">
      <c r="A200" s="7">
        <v>60457</v>
      </c>
      <c r="B200" s="19" t="s">
        <v>12</v>
      </c>
      <c r="C200" s="19" t="s">
        <v>12</v>
      </c>
      <c r="D200" s="19" t="s">
        <v>12</v>
      </c>
      <c r="E200" s="19" t="s">
        <v>12</v>
      </c>
      <c r="F200" s="20">
        <v>21</v>
      </c>
      <c r="G200" s="11">
        <v>0</v>
      </c>
      <c r="H200" s="11">
        <v>0</v>
      </c>
      <c r="I200" s="11">
        <v>4</v>
      </c>
      <c r="J200" s="11">
        <v>4</v>
      </c>
      <c r="K200" s="11">
        <v>8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t="b">
        <f>A200=W200</f>
        <v>1</v>
      </c>
      <c r="W200">
        <v>60457</v>
      </c>
    </row>
    <row r="201" spans="1:23" x14ac:dyDescent="0.2">
      <c r="A201" s="7">
        <v>60458</v>
      </c>
      <c r="B201" s="20">
        <v>13</v>
      </c>
      <c r="C201" s="20">
        <v>12</v>
      </c>
      <c r="D201" s="20">
        <v>36</v>
      </c>
      <c r="E201" s="19" t="s">
        <v>12</v>
      </c>
      <c r="F201" s="20">
        <v>70</v>
      </c>
      <c r="G201" s="11">
        <v>3</v>
      </c>
      <c r="H201" s="11">
        <v>0</v>
      </c>
      <c r="I201" s="11">
        <v>0</v>
      </c>
      <c r="J201" s="11">
        <v>8</v>
      </c>
      <c r="K201" s="11">
        <v>11</v>
      </c>
      <c r="L201" s="20">
        <v>2</v>
      </c>
      <c r="M201" s="20">
        <v>20</v>
      </c>
      <c r="N201" s="20">
        <v>28</v>
      </c>
      <c r="O201" s="20">
        <v>60</v>
      </c>
      <c r="P201" s="20">
        <v>150</v>
      </c>
      <c r="Q201" s="11">
        <v>2</v>
      </c>
      <c r="R201" s="11">
        <v>2</v>
      </c>
      <c r="S201" s="11">
        <v>0</v>
      </c>
      <c r="T201" s="11">
        <v>0</v>
      </c>
      <c r="U201" s="11">
        <v>0</v>
      </c>
      <c r="V201" t="b">
        <f>A201=W201</f>
        <v>1</v>
      </c>
      <c r="W201">
        <v>60458</v>
      </c>
    </row>
    <row r="202" spans="1:23" x14ac:dyDescent="0.2">
      <c r="A202" s="7">
        <v>60459</v>
      </c>
      <c r="B202" s="20">
        <v>42</v>
      </c>
      <c r="C202" s="20">
        <v>26</v>
      </c>
      <c r="D202" s="20">
        <v>70</v>
      </c>
      <c r="E202" s="20">
        <v>21</v>
      </c>
      <c r="F202" s="20">
        <v>159</v>
      </c>
      <c r="G202" s="11">
        <v>3</v>
      </c>
      <c r="H202" s="11">
        <v>0</v>
      </c>
      <c r="I202" s="11">
        <v>4</v>
      </c>
      <c r="J202" s="11">
        <v>9</v>
      </c>
      <c r="K202" s="11">
        <v>16</v>
      </c>
      <c r="L202" s="20">
        <v>2</v>
      </c>
      <c r="M202" s="20">
        <v>16</v>
      </c>
      <c r="N202" s="20">
        <v>21</v>
      </c>
      <c r="O202" s="20">
        <v>51</v>
      </c>
      <c r="P202" s="20">
        <v>104</v>
      </c>
      <c r="Q202" s="11">
        <v>2</v>
      </c>
      <c r="R202" s="11">
        <v>2</v>
      </c>
      <c r="S202" s="11">
        <v>0</v>
      </c>
      <c r="T202" s="11">
        <v>0</v>
      </c>
      <c r="U202" s="11">
        <v>0</v>
      </c>
      <c r="V202" t="b">
        <f>A202=W202</f>
        <v>1</v>
      </c>
      <c r="W202">
        <v>60459</v>
      </c>
    </row>
    <row r="203" spans="1:23" x14ac:dyDescent="0.2">
      <c r="A203" s="7">
        <v>60460</v>
      </c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t="b">
        <f>A203=W203</f>
        <v>1</v>
      </c>
      <c r="W203">
        <v>60460</v>
      </c>
    </row>
    <row r="204" spans="1:23" x14ac:dyDescent="0.2">
      <c r="A204" s="7">
        <v>60461</v>
      </c>
      <c r="B204" s="19" t="s">
        <v>12</v>
      </c>
      <c r="C204" s="20">
        <v>0</v>
      </c>
      <c r="D204" s="19" t="s">
        <v>12</v>
      </c>
      <c r="E204" s="19" t="s">
        <v>12</v>
      </c>
      <c r="F204" s="20">
        <v>12</v>
      </c>
      <c r="G204" s="11">
        <v>1</v>
      </c>
      <c r="H204" s="11">
        <v>0</v>
      </c>
      <c r="I204" s="11">
        <v>1</v>
      </c>
      <c r="J204" s="11">
        <v>3</v>
      </c>
      <c r="K204" s="11">
        <v>5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t="b">
        <f>A204=W204</f>
        <v>1</v>
      </c>
      <c r="W204">
        <v>60461</v>
      </c>
    </row>
    <row r="205" spans="1:23" x14ac:dyDescent="0.2">
      <c r="A205" s="7">
        <v>60462</v>
      </c>
      <c r="B205" s="20">
        <v>17</v>
      </c>
      <c r="C205" s="20">
        <v>24</v>
      </c>
      <c r="D205" s="20">
        <v>26</v>
      </c>
      <c r="E205" s="20">
        <v>10</v>
      </c>
      <c r="F205" s="20">
        <v>77</v>
      </c>
      <c r="G205" s="11">
        <v>1</v>
      </c>
      <c r="H205" s="11">
        <v>0</v>
      </c>
      <c r="I205" s="11">
        <v>0</v>
      </c>
      <c r="J205" s="11">
        <v>7</v>
      </c>
      <c r="K205" s="11">
        <v>8</v>
      </c>
      <c r="L205" s="20">
        <v>3</v>
      </c>
      <c r="M205" s="20">
        <v>59</v>
      </c>
      <c r="N205" s="20">
        <v>38</v>
      </c>
      <c r="O205" s="20">
        <v>128</v>
      </c>
      <c r="P205" s="20">
        <v>256</v>
      </c>
      <c r="Q205" s="11">
        <v>3</v>
      </c>
      <c r="R205" s="11">
        <v>3</v>
      </c>
      <c r="S205" s="11">
        <v>0</v>
      </c>
      <c r="T205" s="11">
        <v>0</v>
      </c>
      <c r="U205" s="11">
        <v>0</v>
      </c>
      <c r="V205" t="b">
        <f>A205=W205</f>
        <v>1</v>
      </c>
      <c r="W205">
        <v>60462</v>
      </c>
    </row>
    <row r="206" spans="1:23" x14ac:dyDescent="0.2">
      <c r="A206" s="7">
        <v>60463</v>
      </c>
      <c r="B206" s="19" t="s">
        <v>12</v>
      </c>
      <c r="C206" s="19" t="s">
        <v>12</v>
      </c>
      <c r="D206" s="19" t="s">
        <v>12</v>
      </c>
      <c r="E206" s="19" t="s">
        <v>12</v>
      </c>
      <c r="F206" s="20">
        <v>23</v>
      </c>
      <c r="G206" s="11">
        <v>2</v>
      </c>
      <c r="H206" s="11">
        <v>0</v>
      </c>
      <c r="I206" s="11">
        <v>0</v>
      </c>
      <c r="J206" s="11">
        <v>0</v>
      </c>
      <c r="K206" s="11">
        <v>2</v>
      </c>
      <c r="L206" s="20">
        <v>1</v>
      </c>
      <c r="M206" s="20">
        <v>25</v>
      </c>
      <c r="N206" s="20">
        <v>14</v>
      </c>
      <c r="O206" s="20">
        <v>56</v>
      </c>
      <c r="P206" s="20">
        <v>121</v>
      </c>
      <c r="Q206" s="11">
        <v>1</v>
      </c>
      <c r="R206" s="11">
        <v>1</v>
      </c>
      <c r="S206" s="11">
        <v>0</v>
      </c>
      <c r="T206" s="11">
        <v>0</v>
      </c>
      <c r="U206" s="11">
        <v>0</v>
      </c>
      <c r="V206" t="b">
        <f>A206=W206</f>
        <v>1</v>
      </c>
      <c r="W206">
        <v>60463</v>
      </c>
    </row>
    <row r="207" spans="1:23" x14ac:dyDescent="0.2">
      <c r="A207" s="7">
        <v>60464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11">
        <v>0</v>
      </c>
      <c r="H207" s="11">
        <v>0</v>
      </c>
      <c r="I207" s="11">
        <v>0</v>
      </c>
      <c r="J207" s="11">
        <v>0</v>
      </c>
      <c r="K207" s="11">
        <v>0</v>
      </c>
      <c r="L207" s="20">
        <v>1</v>
      </c>
      <c r="M207" s="20">
        <v>12</v>
      </c>
      <c r="N207" s="20">
        <v>23</v>
      </c>
      <c r="O207" s="20">
        <v>34</v>
      </c>
      <c r="P207" s="20">
        <v>89</v>
      </c>
      <c r="Q207" s="11">
        <v>1</v>
      </c>
      <c r="R207" s="11">
        <v>1</v>
      </c>
      <c r="S207" s="11">
        <v>0</v>
      </c>
      <c r="T207" s="11">
        <v>0</v>
      </c>
      <c r="U207" s="11">
        <v>0</v>
      </c>
      <c r="V207" t="b">
        <f>A207=W207</f>
        <v>1</v>
      </c>
      <c r="W207">
        <v>60464</v>
      </c>
    </row>
    <row r="208" spans="1:23" x14ac:dyDescent="0.2">
      <c r="A208" s="7">
        <v>60465</v>
      </c>
      <c r="B208" s="20">
        <v>35</v>
      </c>
      <c r="C208" s="20">
        <v>47</v>
      </c>
      <c r="D208" s="20">
        <v>84</v>
      </c>
      <c r="E208" s="20">
        <v>17</v>
      </c>
      <c r="F208" s="20">
        <v>183</v>
      </c>
      <c r="G208" s="11">
        <v>5</v>
      </c>
      <c r="H208" s="11">
        <v>0</v>
      </c>
      <c r="I208" s="11">
        <v>1</v>
      </c>
      <c r="J208" s="11">
        <v>2</v>
      </c>
      <c r="K208" s="11">
        <v>8</v>
      </c>
      <c r="L208" s="20">
        <v>4</v>
      </c>
      <c r="M208" s="20">
        <v>56</v>
      </c>
      <c r="N208" s="20">
        <v>61</v>
      </c>
      <c r="O208" s="20">
        <v>241</v>
      </c>
      <c r="P208" s="20">
        <v>423</v>
      </c>
      <c r="Q208" s="11">
        <v>4</v>
      </c>
      <c r="R208" s="11">
        <v>3</v>
      </c>
      <c r="S208" s="11">
        <v>0</v>
      </c>
      <c r="T208" s="11">
        <v>0</v>
      </c>
      <c r="U208" s="11">
        <v>1</v>
      </c>
      <c r="V208" t="b">
        <f>A208=W208</f>
        <v>1</v>
      </c>
      <c r="W208">
        <v>60465</v>
      </c>
    </row>
    <row r="209" spans="1:23" x14ac:dyDescent="0.2">
      <c r="A209" s="7">
        <v>60466</v>
      </c>
      <c r="B209" s="20">
        <v>50</v>
      </c>
      <c r="C209" s="20">
        <v>44</v>
      </c>
      <c r="D209" s="20">
        <v>78</v>
      </c>
      <c r="E209" s="20">
        <v>44</v>
      </c>
      <c r="F209" s="20">
        <v>216</v>
      </c>
      <c r="G209" s="11">
        <v>6</v>
      </c>
      <c r="H209" s="11">
        <v>1</v>
      </c>
      <c r="I209" s="11">
        <v>11</v>
      </c>
      <c r="J209" s="11">
        <v>31</v>
      </c>
      <c r="K209" s="11">
        <v>49</v>
      </c>
      <c r="L209" s="20">
        <v>5</v>
      </c>
      <c r="M209" s="20">
        <v>62</v>
      </c>
      <c r="N209" s="20">
        <v>32</v>
      </c>
      <c r="O209" s="20">
        <v>179</v>
      </c>
      <c r="P209" s="20">
        <v>397</v>
      </c>
      <c r="Q209" s="11">
        <v>5</v>
      </c>
      <c r="R209" s="11">
        <v>5</v>
      </c>
      <c r="S209" s="11">
        <v>0</v>
      </c>
      <c r="T209" s="11">
        <v>0</v>
      </c>
      <c r="U209" s="11">
        <v>0</v>
      </c>
      <c r="V209" t="b">
        <f>A209=W209</f>
        <v>1</v>
      </c>
      <c r="W209">
        <v>60466</v>
      </c>
    </row>
    <row r="210" spans="1:23" x14ac:dyDescent="0.2">
      <c r="A210" s="7">
        <v>60467</v>
      </c>
      <c r="B210" s="20">
        <v>26</v>
      </c>
      <c r="C210" s="20">
        <v>27</v>
      </c>
      <c r="D210" s="20">
        <v>46</v>
      </c>
      <c r="E210" s="20">
        <v>17</v>
      </c>
      <c r="F210" s="20">
        <v>116</v>
      </c>
      <c r="G210" s="11">
        <v>3</v>
      </c>
      <c r="H210" s="11">
        <v>0</v>
      </c>
      <c r="I210" s="11">
        <v>0</v>
      </c>
      <c r="J210" s="11">
        <v>0</v>
      </c>
      <c r="K210" s="11">
        <v>3</v>
      </c>
      <c r="L210" s="20">
        <v>3</v>
      </c>
      <c r="M210" s="20">
        <v>125</v>
      </c>
      <c r="N210" s="20">
        <v>69</v>
      </c>
      <c r="O210" s="20">
        <v>172</v>
      </c>
      <c r="P210" s="20">
        <v>487</v>
      </c>
      <c r="Q210" s="11">
        <v>3</v>
      </c>
      <c r="R210" s="11">
        <v>1</v>
      </c>
      <c r="S210" s="11">
        <v>0</v>
      </c>
      <c r="T210" s="11">
        <v>0</v>
      </c>
      <c r="U210" s="11">
        <v>2</v>
      </c>
      <c r="V210" t="b">
        <f>A210=W210</f>
        <v>1</v>
      </c>
      <c r="W210">
        <v>60467</v>
      </c>
    </row>
    <row r="211" spans="1:23" x14ac:dyDescent="0.2">
      <c r="A211" s="7">
        <v>60468</v>
      </c>
      <c r="B211" s="19" t="s">
        <v>12</v>
      </c>
      <c r="C211" s="19" t="s">
        <v>12</v>
      </c>
      <c r="D211" s="19" t="s">
        <v>12</v>
      </c>
      <c r="E211" s="19" t="s">
        <v>12</v>
      </c>
      <c r="F211" s="19" t="s">
        <v>12</v>
      </c>
      <c r="G211" s="11">
        <v>1</v>
      </c>
      <c r="H211" s="11">
        <v>0</v>
      </c>
      <c r="I211" s="11">
        <v>0</v>
      </c>
      <c r="J211" s="11">
        <v>0</v>
      </c>
      <c r="K211" s="11">
        <v>1</v>
      </c>
      <c r="L211" s="20">
        <v>1</v>
      </c>
      <c r="M211" s="20">
        <v>20</v>
      </c>
      <c r="N211" s="20">
        <v>10</v>
      </c>
      <c r="O211" s="20">
        <v>20</v>
      </c>
      <c r="P211" s="20">
        <v>65</v>
      </c>
      <c r="Q211" s="11">
        <v>1</v>
      </c>
      <c r="R211" s="11">
        <v>1</v>
      </c>
      <c r="S211" s="11">
        <v>0</v>
      </c>
      <c r="T211" s="11">
        <v>0</v>
      </c>
      <c r="U211" s="11">
        <v>0</v>
      </c>
      <c r="V211" t="b">
        <f>A211=W211</f>
        <v>1</v>
      </c>
      <c r="W211">
        <v>60468</v>
      </c>
    </row>
    <row r="212" spans="1:23" x14ac:dyDescent="0.2">
      <c r="A212" s="7">
        <v>60469</v>
      </c>
      <c r="B212" s="20">
        <v>11</v>
      </c>
      <c r="C212" s="19" t="s">
        <v>12</v>
      </c>
      <c r="D212" s="20">
        <v>13</v>
      </c>
      <c r="E212" s="19" t="s">
        <v>12</v>
      </c>
      <c r="F212" s="20">
        <v>36</v>
      </c>
      <c r="G212" s="11">
        <v>0</v>
      </c>
      <c r="H212" s="11">
        <v>1</v>
      </c>
      <c r="I212" s="11">
        <v>1</v>
      </c>
      <c r="J212" s="11">
        <v>8</v>
      </c>
      <c r="K212" s="11">
        <v>10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t="b">
        <f>A212=W212</f>
        <v>1</v>
      </c>
      <c r="W212">
        <v>60469</v>
      </c>
    </row>
    <row r="213" spans="1:23" x14ac:dyDescent="0.2">
      <c r="A213" s="7">
        <v>60470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t="b">
        <f>A213=W213</f>
        <v>1</v>
      </c>
      <c r="W213">
        <v>60470</v>
      </c>
    </row>
    <row r="214" spans="1:23" x14ac:dyDescent="0.2">
      <c r="A214" s="7">
        <v>60471</v>
      </c>
      <c r="B214" s="20">
        <v>90</v>
      </c>
      <c r="C214" s="20">
        <v>65</v>
      </c>
      <c r="D214" s="20">
        <v>133</v>
      </c>
      <c r="E214" s="20">
        <v>28</v>
      </c>
      <c r="F214" s="20">
        <v>316</v>
      </c>
      <c r="G214" s="11">
        <v>5</v>
      </c>
      <c r="H214" s="11">
        <v>1</v>
      </c>
      <c r="I214" s="11">
        <v>18</v>
      </c>
      <c r="J214" s="11">
        <v>10</v>
      </c>
      <c r="K214" s="11">
        <v>34</v>
      </c>
      <c r="L214" s="20">
        <v>4</v>
      </c>
      <c r="M214" s="20">
        <v>87</v>
      </c>
      <c r="N214" s="20">
        <v>48</v>
      </c>
      <c r="O214" s="20">
        <v>241</v>
      </c>
      <c r="P214" s="20">
        <v>396</v>
      </c>
      <c r="Q214" s="11">
        <v>4</v>
      </c>
      <c r="R214" s="11">
        <v>4</v>
      </c>
      <c r="S214" s="11">
        <v>0</v>
      </c>
      <c r="T214" s="11">
        <v>0</v>
      </c>
      <c r="U214" s="11">
        <v>0</v>
      </c>
      <c r="V214" t="b">
        <f>A214=W214</f>
        <v>1</v>
      </c>
      <c r="W214">
        <v>60471</v>
      </c>
    </row>
    <row r="215" spans="1:23" x14ac:dyDescent="0.2">
      <c r="A215" s="7">
        <v>60472</v>
      </c>
      <c r="B215" s="19" t="s">
        <v>12</v>
      </c>
      <c r="C215" s="20">
        <v>13</v>
      </c>
      <c r="D215" s="20">
        <v>27</v>
      </c>
      <c r="E215" s="19" t="s">
        <v>12</v>
      </c>
      <c r="F215" s="20">
        <v>57</v>
      </c>
      <c r="G215" s="11">
        <v>1</v>
      </c>
      <c r="H215" s="11">
        <v>0</v>
      </c>
      <c r="I215" s="11">
        <v>3</v>
      </c>
      <c r="J215" s="11">
        <v>10</v>
      </c>
      <c r="K215" s="11">
        <v>14</v>
      </c>
      <c r="L215" s="20">
        <v>1</v>
      </c>
      <c r="M215" s="20">
        <v>16</v>
      </c>
      <c r="N215" s="20">
        <v>6</v>
      </c>
      <c r="O215" s="20">
        <v>26</v>
      </c>
      <c r="P215" s="20">
        <v>48</v>
      </c>
      <c r="Q215" s="11">
        <v>1</v>
      </c>
      <c r="R215" s="11">
        <v>0</v>
      </c>
      <c r="S215" s="11">
        <v>0</v>
      </c>
      <c r="T215" s="11">
        <v>1</v>
      </c>
      <c r="U215" s="11">
        <v>0</v>
      </c>
      <c r="V215" t="b">
        <f>A215=W215</f>
        <v>1</v>
      </c>
      <c r="W215">
        <v>60472</v>
      </c>
    </row>
    <row r="216" spans="1:23" x14ac:dyDescent="0.2">
      <c r="A216" s="7">
        <v>60473</v>
      </c>
      <c r="B216" s="20">
        <v>186</v>
      </c>
      <c r="C216" s="20">
        <v>147</v>
      </c>
      <c r="D216" s="20">
        <v>283</v>
      </c>
      <c r="E216" s="20">
        <v>123</v>
      </c>
      <c r="F216" s="20">
        <v>739</v>
      </c>
      <c r="G216" s="11">
        <v>10</v>
      </c>
      <c r="H216" s="11">
        <v>2</v>
      </c>
      <c r="I216" s="11">
        <v>36</v>
      </c>
      <c r="J216" s="11">
        <v>39</v>
      </c>
      <c r="K216" s="11">
        <v>87</v>
      </c>
      <c r="L216" s="20">
        <v>7</v>
      </c>
      <c r="M216" s="20">
        <v>173</v>
      </c>
      <c r="N216" s="20">
        <v>125</v>
      </c>
      <c r="O216" s="20">
        <v>355</v>
      </c>
      <c r="P216" s="20">
        <v>843</v>
      </c>
      <c r="Q216" s="11">
        <v>7</v>
      </c>
      <c r="R216" s="11">
        <v>6</v>
      </c>
      <c r="S216" s="11">
        <v>0</v>
      </c>
      <c r="T216" s="11">
        <v>0</v>
      </c>
      <c r="U216" s="11">
        <v>1</v>
      </c>
      <c r="V216" t="b">
        <f>A216=W216</f>
        <v>1</v>
      </c>
      <c r="W216">
        <v>60473</v>
      </c>
    </row>
    <row r="217" spans="1:23" x14ac:dyDescent="0.2">
      <c r="A217" s="7">
        <v>60474</v>
      </c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t="b">
        <f>A217=W217</f>
        <v>1</v>
      </c>
      <c r="W217">
        <v>60474</v>
      </c>
    </row>
    <row r="218" spans="1:23" x14ac:dyDescent="0.2">
      <c r="A218" s="7">
        <v>60475</v>
      </c>
      <c r="B218" s="20">
        <v>42</v>
      </c>
      <c r="C218" s="20">
        <v>41</v>
      </c>
      <c r="D218" s="20">
        <v>105</v>
      </c>
      <c r="E218" s="20">
        <v>41</v>
      </c>
      <c r="F218" s="20">
        <v>229</v>
      </c>
      <c r="G218" s="11">
        <v>4</v>
      </c>
      <c r="H218" s="11">
        <v>1</v>
      </c>
      <c r="I218" s="11">
        <v>9</v>
      </c>
      <c r="J218" s="11">
        <v>10</v>
      </c>
      <c r="K218" s="11">
        <v>24</v>
      </c>
      <c r="L218" s="20">
        <v>3</v>
      </c>
      <c r="M218" s="20">
        <v>90</v>
      </c>
      <c r="N218" s="20">
        <v>40</v>
      </c>
      <c r="O218" s="20">
        <v>167</v>
      </c>
      <c r="P218" s="20">
        <v>397</v>
      </c>
      <c r="Q218" s="11">
        <v>3</v>
      </c>
      <c r="R218" s="11">
        <v>3</v>
      </c>
      <c r="S218" s="11">
        <v>0</v>
      </c>
      <c r="T218" s="11">
        <v>0</v>
      </c>
      <c r="U218" s="11">
        <v>0</v>
      </c>
      <c r="V218" t="b">
        <f>A218=W218</f>
        <v>1</v>
      </c>
      <c r="W218">
        <v>60475</v>
      </c>
    </row>
    <row r="219" spans="1:23" x14ac:dyDescent="0.2">
      <c r="A219" s="7">
        <v>60476</v>
      </c>
      <c r="B219" s="19" t="s">
        <v>12</v>
      </c>
      <c r="C219" s="19" t="s">
        <v>12</v>
      </c>
      <c r="D219" s="19" t="s">
        <v>12</v>
      </c>
      <c r="E219" s="19" t="s">
        <v>12</v>
      </c>
      <c r="F219" s="19" t="s">
        <v>12</v>
      </c>
      <c r="G219" s="11">
        <v>0</v>
      </c>
      <c r="H219" s="11">
        <v>0</v>
      </c>
      <c r="I219" s="11">
        <v>1</v>
      </c>
      <c r="J219" s="11">
        <v>0</v>
      </c>
      <c r="K219" s="11">
        <v>1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t="b">
        <f>A219=W219</f>
        <v>1</v>
      </c>
      <c r="W219">
        <v>60476</v>
      </c>
    </row>
    <row r="220" spans="1:23" x14ac:dyDescent="0.2">
      <c r="A220" s="7">
        <v>60477</v>
      </c>
      <c r="B220" s="20">
        <v>57</v>
      </c>
      <c r="C220" s="20">
        <v>36</v>
      </c>
      <c r="D220" s="20">
        <v>92</v>
      </c>
      <c r="E220" s="20">
        <v>25</v>
      </c>
      <c r="F220" s="20">
        <v>210</v>
      </c>
      <c r="G220" s="11">
        <v>6</v>
      </c>
      <c r="H220" s="11">
        <v>1</v>
      </c>
      <c r="I220" s="11">
        <v>5</v>
      </c>
      <c r="J220" s="11">
        <v>6</v>
      </c>
      <c r="K220" s="11">
        <v>18</v>
      </c>
      <c r="L220" s="20">
        <v>6</v>
      </c>
      <c r="M220" s="20">
        <v>139</v>
      </c>
      <c r="N220" s="20">
        <v>104</v>
      </c>
      <c r="O220" s="20">
        <v>244</v>
      </c>
      <c r="P220" s="20">
        <v>572</v>
      </c>
      <c r="Q220" s="11">
        <v>6</v>
      </c>
      <c r="R220" s="11">
        <v>5</v>
      </c>
      <c r="S220" s="11">
        <v>0</v>
      </c>
      <c r="T220" s="11">
        <v>1</v>
      </c>
      <c r="U220" s="11">
        <v>0</v>
      </c>
      <c r="V220" t="b">
        <f>A220=W220</f>
        <v>1</v>
      </c>
      <c r="W220">
        <v>60477</v>
      </c>
    </row>
    <row r="221" spans="1:23" x14ac:dyDescent="0.2">
      <c r="A221" s="7">
        <v>60478</v>
      </c>
      <c r="B221" s="20">
        <v>90</v>
      </c>
      <c r="C221" s="20">
        <v>72</v>
      </c>
      <c r="D221" s="20">
        <v>132</v>
      </c>
      <c r="E221" s="20">
        <v>58</v>
      </c>
      <c r="F221" s="20">
        <v>352</v>
      </c>
      <c r="G221" s="11">
        <v>5</v>
      </c>
      <c r="H221" s="11">
        <v>0</v>
      </c>
      <c r="I221" s="11">
        <v>23</v>
      </c>
      <c r="J221" s="11">
        <v>38</v>
      </c>
      <c r="K221" s="11">
        <v>66</v>
      </c>
      <c r="L221" s="20">
        <v>5</v>
      </c>
      <c r="M221" s="20">
        <v>120</v>
      </c>
      <c r="N221" s="20">
        <v>63</v>
      </c>
      <c r="O221" s="20">
        <v>223</v>
      </c>
      <c r="P221" s="20">
        <v>525</v>
      </c>
      <c r="Q221" s="11">
        <v>5</v>
      </c>
      <c r="R221" s="11">
        <v>4</v>
      </c>
      <c r="S221" s="11">
        <v>0</v>
      </c>
      <c r="T221" s="11">
        <v>1</v>
      </c>
      <c r="U221" s="11">
        <v>0</v>
      </c>
      <c r="V221" t="b">
        <f>A221=W221</f>
        <v>1</v>
      </c>
      <c r="W221">
        <v>60478</v>
      </c>
    </row>
    <row r="222" spans="1:23" x14ac:dyDescent="0.2">
      <c r="A222" s="7">
        <v>60479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t="b">
        <f>A222=W222</f>
        <v>1</v>
      </c>
      <c r="W222">
        <v>60479</v>
      </c>
    </row>
    <row r="223" spans="1:23" x14ac:dyDescent="0.2">
      <c r="A223" s="7">
        <v>60480</v>
      </c>
      <c r="B223" s="20">
        <v>0</v>
      </c>
      <c r="C223" s="20">
        <v>0</v>
      </c>
      <c r="D223" s="19" t="s">
        <v>12</v>
      </c>
      <c r="E223" s="20">
        <v>0</v>
      </c>
      <c r="F223" s="19" t="s">
        <v>12</v>
      </c>
      <c r="G223" s="11">
        <v>0</v>
      </c>
      <c r="H223" s="11">
        <v>0</v>
      </c>
      <c r="I223" s="11">
        <v>0</v>
      </c>
      <c r="J223" s="11">
        <v>1</v>
      </c>
      <c r="K223" s="11">
        <v>1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t="b">
        <f>A223=W223</f>
        <v>1</v>
      </c>
      <c r="W223">
        <v>60480</v>
      </c>
    </row>
    <row r="224" spans="1:23" x14ac:dyDescent="0.2">
      <c r="A224" s="7">
        <v>60481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t="b">
        <f>A224=W224</f>
        <v>1</v>
      </c>
      <c r="W224">
        <v>60481</v>
      </c>
    </row>
    <row r="225" spans="1:23" x14ac:dyDescent="0.2">
      <c r="A225" s="7">
        <v>60482</v>
      </c>
      <c r="B225" s="19" t="s">
        <v>12</v>
      </c>
      <c r="C225" s="19" t="s">
        <v>12</v>
      </c>
      <c r="D225" s="19" t="s">
        <v>12</v>
      </c>
      <c r="E225" s="19" t="s">
        <v>12</v>
      </c>
      <c r="F225" s="20">
        <v>13</v>
      </c>
      <c r="G225" s="11">
        <v>0</v>
      </c>
      <c r="H225" s="11">
        <v>1</v>
      </c>
      <c r="I225" s="11">
        <v>0</v>
      </c>
      <c r="J225" s="11">
        <v>6</v>
      </c>
      <c r="K225" s="11">
        <v>7</v>
      </c>
      <c r="L225" s="20">
        <v>1</v>
      </c>
      <c r="M225" s="20">
        <v>10</v>
      </c>
      <c r="N225" s="20">
        <v>9</v>
      </c>
      <c r="O225" s="20">
        <v>14</v>
      </c>
      <c r="P225" s="20">
        <v>41</v>
      </c>
      <c r="Q225" s="11">
        <v>1</v>
      </c>
      <c r="R225" s="11">
        <v>1</v>
      </c>
      <c r="S225" s="11">
        <v>0</v>
      </c>
      <c r="T225" s="11">
        <v>0</v>
      </c>
      <c r="U225" s="11">
        <v>0</v>
      </c>
      <c r="V225" t="b">
        <f>A225=W225</f>
        <v>1</v>
      </c>
      <c r="W225">
        <v>60482</v>
      </c>
    </row>
    <row r="226" spans="1:23" x14ac:dyDescent="0.2">
      <c r="A226" s="7">
        <v>60484</v>
      </c>
      <c r="B226" s="20">
        <v>43</v>
      </c>
      <c r="C226" s="20">
        <v>37</v>
      </c>
      <c r="D226" s="20">
        <v>62</v>
      </c>
      <c r="E226" s="20">
        <v>23</v>
      </c>
      <c r="F226" s="20">
        <v>165</v>
      </c>
      <c r="G226" s="11">
        <v>3</v>
      </c>
      <c r="H226" s="11">
        <v>0</v>
      </c>
      <c r="I226" s="11">
        <v>7</v>
      </c>
      <c r="J226" s="11">
        <v>11</v>
      </c>
      <c r="K226" s="11">
        <v>21</v>
      </c>
      <c r="L226" s="20">
        <v>3</v>
      </c>
      <c r="M226" s="20">
        <v>63</v>
      </c>
      <c r="N226" s="20">
        <v>36</v>
      </c>
      <c r="O226" s="20">
        <v>84</v>
      </c>
      <c r="P226" s="20">
        <v>267</v>
      </c>
      <c r="Q226" s="11">
        <v>3</v>
      </c>
      <c r="R226" s="11">
        <v>1</v>
      </c>
      <c r="S226" s="11">
        <v>1</v>
      </c>
      <c r="T226" s="11">
        <v>0</v>
      </c>
      <c r="U226" s="11">
        <v>1</v>
      </c>
      <c r="V226" t="b">
        <f>A226=W226</f>
        <v>1</v>
      </c>
      <c r="W226">
        <v>60484</v>
      </c>
    </row>
    <row r="227" spans="1:23" x14ac:dyDescent="0.2">
      <c r="A227" s="7">
        <v>60487</v>
      </c>
      <c r="B227" s="20">
        <v>30</v>
      </c>
      <c r="C227" s="20">
        <v>13</v>
      </c>
      <c r="D227" s="20">
        <v>32</v>
      </c>
      <c r="E227" s="19" t="s">
        <v>12</v>
      </c>
      <c r="F227" s="20">
        <v>79</v>
      </c>
      <c r="G227" s="11">
        <v>2</v>
      </c>
      <c r="H227" s="11">
        <v>0</v>
      </c>
      <c r="I227" s="11">
        <v>0</v>
      </c>
      <c r="J227" s="11">
        <v>4</v>
      </c>
      <c r="K227" s="11">
        <v>6</v>
      </c>
      <c r="L227" s="20">
        <v>2</v>
      </c>
      <c r="M227" s="20">
        <v>56</v>
      </c>
      <c r="N227" s="20">
        <v>37</v>
      </c>
      <c r="O227" s="20">
        <v>97</v>
      </c>
      <c r="P227" s="20">
        <v>286</v>
      </c>
      <c r="Q227" s="11">
        <v>2</v>
      </c>
      <c r="R227" s="11">
        <v>1</v>
      </c>
      <c r="S227" s="11">
        <v>0</v>
      </c>
      <c r="T227" s="11">
        <v>1</v>
      </c>
      <c r="U227" s="11">
        <v>0</v>
      </c>
      <c r="V227" t="b">
        <f>A227=W227</f>
        <v>1</v>
      </c>
      <c r="W227">
        <v>60487</v>
      </c>
    </row>
    <row r="228" spans="1:23" x14ac:dyDescent="0.2">
      <c r="A228" s="7">
        <v>60490</v>
      </c>
      <c r="B228" s="20">
        <v>63</v>
      </c>
      <c r="C228" s="20">
        <v>61</v>
      </c>
      <c r="D228" s="20">
        <v>94</v>
      </c>
      <c r="E228" s="20">
        <v>23</v>
      </c>
      <c r="F228" s="20">
        <v>241</v>
      </c>
      <c r="G228" s="11">
        <v>2</v>
      </c>
      <c r="H228" s="11">
        <v>0</v>
      </c>
      <c r="I228" s="11">
        <v>14</v>
      </c>
      <c r="J228" s="11">
        <v>4</v>
      </c>
      <c r="K228" s="11">
        <v>20</v>
      </c>
      <c r="L228" s="20">
        <v>2</v>
      </c>
      <c r="M228" s="20">
        <v>60</v>
      </c>
      <c r="N228" s="20">
        <v>31</v>
      </c>
      <c r="O228" s="20">
        <v>143</v>
      </c>
      <c r="P228" s="20">
        <v>318</v>
      </c>
      <c r="Q228" s="11">
        <v>2</v>
      </c>
      <c r="R228" s="11">
        <v>2</v>
      </c>
      <c r="S228" s="11">
        <v>0</v>
      </c>
      <c r="T228" s="11">
        <v>0</v>
      </c>
      <c r="U228" s="11">
        <v>0</v>
      </c>
      <c r="V228" t="b">
        <f>A228=W228</f>
        <v>1</v>
      </c>
      <c r="W228">
        <v>60490</v>
      </c>
    </row>
    <row r="229" spans="1:23" x14ac:dyDescent="0.2">
      <c r="A229" s="7">
        <v>60491</v>
      </c>
      <c r="B229" s="19" t="s">
        <v>12</v>
      </c>
      <c r="C229" s="19" t="s">
        <v>12</v>
      </c>
      <c r="D229" s="19" t="s">
        <v>12</v>
      </c>
      <c r="E229" s="19" t="s">
        <v>12</v>
      </c>
      <c r="F229" s="20">
        <v>15</v>
      </c>
      <c r="G229" s="11">
        <v>2</v>
      </c>
      <c r="H229" s="11">
        <v>0</v>
      </c>
      <c r="I229" s="11">
        <v>0</v>
      </c>
      <c r="J229" s="11">
        <v>2</v>
      </c>
      <c r="K229" s="11">
        <v>4</v>
      </c>
      <c r="L229" s="20">
        <v>3</v>
      </c>
      <c r="M229" s="20">
        <v>41</v>
      </c>
      <c r="N229" s="20">
        <v>25</v>
      </c>
      <c r="O229" s="20">
        <v>150</v>
      </c>
      <c r="P229" s="20">
        <v>295</v>
      </c>
      <c r="Q229" s="11">
        <v>3</v>
      </c>
      <c r="R229" s="11">
        <v>3</v>
      </c>
      <c r="S229" s="11">
        <v>0</v>
      </c>
      <c r="T229" s="11">
        <v>0</v>
      </c>
      <c r="U229" s="11">
        <v>0</v>
      </c>
      <c r="V229" t="b">
        <f>A229=W229</f>
        <v>1</v>
      </c>
      <c r="W229">
        <v>60491</v>
      </c>
    </row>
    <row r="230" spans="1:23" x14ac:dyDescent="0.2">
      <c r="A230" s="7">
        <v>60501</v>
      </c>
      <c r="B230" s="20">
        <v>13</v>
      </c>
      <c r="C230" s="20">
        <v>13</v>
      </c>
      <c r="D230" s="20">
        <v>40</v>
      </c>
      <c r="E230" s="19" t="s">
        <v>12</v>
      </c>
      <c r="F230" s="20">
        <v>72</v>
      </c>
      <c r="G230" s="11">
        <v>3</v>
      </c>
      <c r="H230" s="11">
        <v>0</v>
      </c>
      <c r="I230" s="11">
        <v>6</v>
      </c>
      <c r="J230" s="11">
        <v>4</v>
      </c>
      <c r="K230" s="11">
        <v>13</v>
      </c>
      <c r="L230" s="20">
        <v>3</v>
      </c>
      <c r="M230" s="20">
        <v>7</v>
      </c>
      <c r="N230" s="20">
        <v>30</v>
      </c>
      <c r="O230" s="20">
        <v>165</v>
      </c>
      <c r="P230" s="20">
        <v>202</v>
      </c>
      <c r="Q230" s="11">
        <v>3</v>
      </c>
      <c r="R230" s="11">
        <v>3</v>
      </c>
      <c r="S230" s="11">
        <v>0</v>
      </c>
      <c r="T230" s="11">
        <v>0</v>
      </c>
      <c r="U230" s="11">
        <v>0</v>
      </c>
      <c r="V230" t="b">
        <f>A230=W230</f>
        <v>1</v>
      </c>
      <c r="W230">
        <v>60501</v>
      </c>
    </row>
    <row r="231" spans="1:23" x14ac:dyDescent="0.2">
      <c r="A231" s="7">
        <v>60502</v>
      </c>
      <c r="B231" s="20">
        <v>32</v>
      </c>
      <c r="C231" s="20">
        <v>28</v>
      </c>
      <c r="D231" s="20">
        <v>52</v>
      </c>
      <c r="E231" s="20">
        <v>14</v>
      </c>
      <c r="F231" s="20">
        <v>126</v>
      </c>
      <c r="G231" s="11">
        <v>3</v>
      </c>
      <c r="H231" s="11">
        <v>0</v>
      </c>
      <c r="I231" s="11">
        <v>1</v>
      </c>
      <c r="J231" s="11">
        <v>1</v>
      </c>
      <c r="K231" s="11">
        <v>5</v>
      </c>
      <c r="L231" s="20">
        <v>4</v>
      </c>
      <c r="M231" s="20">
        <v>98</v>
      </c>
      <c r="N231" s="20">
        <v>97</v>
      </c>
      <c r="O231" s="20">
        <v>286</v>
      </c>
      <c r="P231" s="20">
        <v>571</v>
      </c>
      <c r="Q231" s="11">
        <v>4</v>
      </c>
      <c r="R231" s="11">
        <v>4</v>
      </c>
      <c r="S231" s="11">
        <v>0</v>
      </c>
      <c r="T231" s="11">
        <v>0</v>
      </c>
      <c r="U231" s="11">
        <v>0</v>
      </c>
      <c r="V231" t="b">
        <f>A231=W231</f>
        <v>1</v>
      </c>
      <c r="W231">
        <v>60502</v>
      </c>
    </row>
    <row r="232" spans="1:23" x14ac:dyDescent="0.2">
      <c r="A232" s="7">
        <v>60503</v>
      </c>
      <c r="B232" s="19" t="s">
        <v>12</v>
      </c>
      <c r="C232" s="19" t="s">
        <v>12</v>
      </c>
      <c r="D232" s="19" t="s">
        <v>12</v>
      </c>
      <c r="E232" s="19" t="s">
        <v>12</v>
      </c>
      <c r="F232" s="20">
        <v>16</v>
      </c>
      <c r="G232" s="11">
        <v>1</v>
      </c>
      <c r="H232" s="11">
        <v>0</v>
      </c>
      <c r="I232" s="11">
        <v>0</v>
      </c>
      <c r="J232" s="11">
        <v>4</v>
      </c>
      <c r="K232" s="11">
        <v>5</v>
      </c>
      <c r="L232" s="20">
        <v>1</v>
      </c>
      <c r="M232" s="20">
        <v>56</v>
      </c>
      <c r="N232" s="20">
        <v>15</v>
      </c>
      <c r="O232" s="20">
        <v>35</v>
      </c>
      <c r="P232" s="20">
        <v>157</v>
      </c>
      <c r="Q232" s="11">
        <v>1</v>
      </c>
      <c r="R232" s="11">
        <v>1</v>
      </c>
      <c r="S232" s="11">
        <v>0</v>
      </c>
      <c r="T232" s="11">
        <v>0</v>
      </c>
      <c r="U232" s="11">
        <v>0</v>
      </c>
      <c r="V232" t="b">
        <f>A232=W232</f>
        <v>1</v>
      </c>
      <c r="W232">
        <v>60503</v>
      </c>
    </row>
    <row r="233" spans="1:23" x14ac:dyDescent="0.2">
      <c r="A233" s="7">
        <v>60504</v>
      </c>
      <c r="B233" s="20">
        <v>58</v>
      </c>
      <c r="C233" s="20">
        <v>51</v>
      </c>
      <c r="D233" s="20">
        <v>132</v>
      </c>
      <c r="E233" s="20">
        <v>34</v>
      </c>
      <c r="F233" s="20">
        <v>275</v>
      </c>
      <c r="G233" s="11">
        <v>9</v>
      </c>
      <c r="H233" s="11">
        <v>2</v>
      </c>
      <c r="I233" s="11">
        <v>6</v>
      </c>
      <c r="J233" s="11">
        <v>15</v>
      </c>
      <c r="K233" s="11">
        <v>32</v>
      </c>
      <c r="L233" s="20">
        <v>11</v>
      </c>
      <c r="M233" s="20">
        <v>235</v>
      </c>
      <c r="N233" s="20">
        <v>195</v>
      </c>
      <c r="O233" s="20">
        <v>831</v>
      </c>
      <c r="P233" s="20">
        <v>1251</v>
      </c>
      <c r="Q233" s="11">
        <v>11</v>
      </c>
      <c r="R233" s="11">
        <v>9</v>
      </c>
      <c r="S233" s="11">
        <v>0</v>
      </c>
      <c r="T233" s="11">
        <v>2</v>
      </c>
      <c r="U233" s="11">
        <v>0</v>
      </c>
      <c r="V233" t="b">
        <f>A233=W233</f>
        <v>1</v>
      </c>
      <c r="W233">
        <v>60504</v>
      </c>
    </row>
    <row r="234" spans="1:23" x14ac:dyDescent="0.2">
      <c r="A234" s="7">
        <v>60505</v>
      </c>
      <c r="B234" s="20">
        <v>97</v>
      </c>
      <c r="C234" s="20">
        <v>87</v>
      </c>
      <c r="D234" s="20">
        <v>144</v>
      </c>
      <c r="E234" s="20">
        <v>51</v>
      </c>
      <c r="F234" s="20">
        <v>379</v>
      </c>
      <c r="G234" s="11">
        <v>5</v>
      </c>
      <c r="H234" s="11">
        <v>0</v>
      </c>
      <c r="I234" s="11">
        <v>19</v>
      </c>
      <c r="J234" s="11">
        <v>22</v>
      </c>
      <c r="K234" s="11">
        <v>46</v>
      </c>
      <c r="L234" s="20">
        <v>7</v>
      </c>
      <c r="M234" s="20">
        <v>153</v>
      </c>
      <c r="N234" s="20">
        <v>151</v>
      </c>
      <c r="O234" s="20">
        <v>283</v>
      </c>
      <c r="P234" s="20">
        <v>728</v>
      </c>
      <c r="Q234" s="11">
        <v>7</v>
      </c>
      <c r="R234" s="11">
        <v>5</v>
      </c>
      <c r="S234" s="11">
        <v>0</v>
      </c>
      <c r="T234" s="11">
        <v>0</v>
      </c>
      <c r="U234" s="11">
        <v>2</v>
      </c>
      <c r="V234" t="b">
        <f>A234=W234</f>
        <v>1</v>
      </c>
      <c r="W234">
        <v>60505</v>
      </c>
    </row>
    <row r="235" spans="1:23" x14ac:dyDescent="0.2">
      <c r="A235" s="7">
        <v>60506</v>
      </c>
      <c r="B235" s="20">
        <v>96</v>
      </c>
      <c r="C235" s="20">
        <v>79</v>
      </c>
      <c r="D235" s="20">
        <v>228</v>
      </c>
      <c r="E235" s="20">
        <v>46</v>
      </c>
      <c r="F235" s="20">
        <v>449</v>
      </c>
      <c r="G235" s="11">
        <v>11</v>
      </c>
      <c r="H235" s="11">
        <v>0</v>
      </c>
      <c r="I235" s="11">
        <v>13</v>
      </c>
      <c r="J235" s="11">
        <v>14</v>
      </c>
      <c r="K235" s="11">
        <v>38</v>
      </c>
      <c r="L235" s="20">
        <v>7</v>
      </c>
      <c r="M235" s="20">
        <v>180</v>
      </c>
      <c r="N235" s="20">
        <v>117</v>
      </c>
      <c r="O235" s="20">
        <v>243</v>
      </c>
      <c r="P235" s="20">
        <v>607</v>
      </c>
      <c r="Q235" s="11">
        <v>7</v>
      </c>
      <c r="R235" s="11">
        <v>5</v>
      </c>
      <c r="S235" s="11">
        <v>0</v>
      </c>
      <c r="T235" s="11">
        <v>0</v>
      </c>
      <c r="U235" s="11">
        <v>2</v>
      </c>
      <c r="V235" t="b">
        <f>A235=W235</f>
        <v>1</v>
      </c>
      <c r="W235">
        <v>60506</v>
      </c>
    </row>
    <row r="236" spans="1:23" x14ac:dyDescent="0.2">
      <c r="A236" s="7">
        <v>60510</v>
      </c>
      <c r="B236" s="20">
        <v>17</v>
      </c>
      <c r="C236" s="20">
        <v>23</v>
      </c>
      <c r="D236" s="20">
        <v>33</v>
      </c>
      <c r="E236" s="19" t="s">
        <v>12</v>
      </c>
      <c r="F236" s="20">
        <v>79</v>
      </c>
      <c r="G236" s="11">
        <v>4</v>
      </c>
      <c r="H236" s="11">
        <v>0</v>
      </c>
      <c r="I236" s="11">
        <v>0</v>
      </c>
      <c r="J236" s="11">
        <v>2</v>
      </c>
      <c r="K236" s="11">
        <v>6</v>
      </c>
      <c r="L236" s="20">
        <v>6</v>
      </c>
      <c r="M236" s="20">
        <v>147</v>
      </c>
      <c r="N236" s="20">
        <v>90</v>
      </c>
      <c r="O236" s="20">
        <v>309</v>
      </c>
      <c r="P236" s="20">
        <v>561</v>
      </c>
      <c r="Q236" s="11">
        <v>6</v>
      </c>
      <c r="R236" s="11">
        <v>5</v>
      </c>
      <c r="S236" s="11">
        <v>0</v>
      </c>
      <c r="T236" s="11">
        <v>0</v>
      </c>
      <c r="U236" s="11">
        <v>1</v>
      </c>
      <c r="V236" t="b">
        <f>A236=W236</f>
        <v>1</v>
      </c>
      <c r="W236">
        <v>60510</v>
      </c>
    </row>
    <row r="237" spans="1:23" x14ac:dyDescent="0.2">
      <c r="A237" s="7">
        <v>60511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t="b">
        <f>A237=W237</f>
        <v>1</v>
      </c>
      <c r="W237">
        <v>60511</v>
      </c>
    </row>
    <row r="238" spans="1:23" x14ac:dyDescent="0.2">
      <c r="A238" s="7">
        <v>60512</v>
      </c>
      <c r="B238" s="20">
        <v>0</v>
      </c>
      <c r="C238" s="20">
        <v>0</v>
      </c>
      <c r="D238" s="20">
        <v>0</v>
      </c>
      <c r="E238" s="20">
        <v>0</v>
      </c>
      <c r="F238" s="20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t="b">
        <f>A238=W238</f>
        <v>1</v>
      </c>
      <c r="W238">
        <v>60512</v>
      </c>
    </row>
    <row r="239" spans="1:23" x14ac:dyDescent="0.2">
      <c r="A239" s="7">
        <v>60513</v>
      </c>
      <c r="B239" s="19" t="s">
        <v>12</v>
      </c>
      <c r="C239" s="20">
        <v>0</v>
      </c>
      <c r="D239" s="19" t="s">
        <v>12</v>
      </c>
      <c r="E239" s="19" t="s">
        <v>12</v>
      </c>
      <c r="F239" s="19" t="s">
        <v>12</v>
      </c>
      <c r="G239" s="11">
        <v>2</v>
      </c>
      <c r="H239" s="11">
        <v>0</v>
      </c>
      <c r="I239" s="11">
        <v>0</v>
      </c>
      <c r="J239" s="11">
        <v>2</v>
      </c>
      <c r="K239" s="11">
        <v>4</v>
      </c>
      <c r="L239" s="20">
        <v>2</v>
      </c>
      <c r="M239" s="20">
        <v>54</v>
      </c>
      <c r="N239" s="20">
        <v>24</v>
      </c>
      <c r="O239" s="20">
        <v>69</v>
      </c>
      <c r="P239" s="20">
        <v>147</v>
      </c>
      <c r="Q239" s="11">
        <v>2</v>
      </c>
      <c r="R239" s="11">
        <v>2</v>
      </c>
      <c r="S239" s="11">
        <v>0</v>
      </c>
      <c r="T239" s="11">
        <v>0</v>
      </c>
      <c r="U239" s="11">
        <v>0</v>
      </c>
      <c r="V239" t="b">
        <f>A239=W239</f>
        <v>1</v>
      </c>
      <c r="W239">
        <v>60513</v>
      </c>
    </row>
    <row r="240" spans="1:23" x14ac:dyDescent="0.2">
      <c r="A240" s="7">
        <v>60514</v>
      </c>
      <c r="B240" s="20">
        <v>0</v>
      </c>
      <c r="C240" s="20">
        <v>0</v>
      </c>
      <c r="D240" s="20">
        <v>0</v>
      </c>
      <c r="E240" s="20">
        <v>0</v>
      </c>
      <c r="F240" s="20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20">
        <v>1</v>
      </c>
      <c r="M240" s="20">
        <v>24</v>
      </c>
      <c r="N240" s="20">
        <v>32</v>
      </c>
      <c r="O240" s="20">
        <v>96</v>
      </c>
      <c r="P240" s="20">
        <v>56</v>
      </c>
      <c r="Q240" s="11">
        <v>1</v>
      </c>
      <c r="R240" s="11">
        <v>0</v>
      </c>
      <c r="S240" s="11">
        <v>0</v>
      </c>
      <c r="T240" s="11">
        <v>0</v>
      </c>
      <c r="U240" s="11">
        <v>1</v>
      </c>
      <c r="V240" t="b">
        <f>A240=W240</f>
        <v>1</v>
      </c>
      <c r="W240">
        <v>60514</v>
      </c>
    </row>
    <row r="241" spans="1:23" x14ac:dyDescent="0.2">
      <c r="A241" s="7">
        <v>60515</v>
      </c>
      <c r="B241" s="20">
        <v>19</v>
      </c>
      <c r="C241" s="19" t="s">
        <v>12</v>
      </c>
      <c r="D241" s="20">
        <v>21</v>
      </c>
      <c r="E241" s="19" t="s">
        <v>12</v>
      </c>
      <c r="F241" s="20">
        <v>48</v>
      </c>
      <c r="G241" s="11">
        <v>2</v>
      </c>
      <c r="H241" s="11">
        <v>0</v>
      </c>
      <c r="I241" s="11">
        <v>1</v>
      </c>
      <c r="J241" s="11">
        <v>0</v>
      </c>
      <c r="K241" s="11">
        <v>3</v>
      </c>
      <c r="L241" s="20">
        <v>7</v>
      </c>
      <c r="M241" s="20">
        <v>157</v>
      </c>
      <c r="N241" s="20">
        <v>127</v>
      </c>
      <c r="O241" s="20">
        <v>325</v>
      </c>
      <c r="P241" s="20">
        <v>571</v>
      </c>
      <c r="Q241" s="11">
        <v>7</v>
      </c>
      <c r="R241" s="11">
        <v>6</v>
      </c>
      <c r="S241" s="11">
        <v>0</v>
      </c>
      <c r="T241" s="11">
        <v>1</v>
      </c>
      <c r="U241" s="11">
        <v>0</v>
      </c>
      <c r="V241" t="b">
        <f>A241=W241</f>
        <v>1</v>
      </c>
      <c r="W241">
        <v>60515</v>
      </c>
    </row>
    <row r="242" spans="1:23" x14ac:dyDescent="0.2">
      <c r="A242" s="7">
        <v>60516</v>
      </c>
      <c r="B242" s="20">
        <v>11</v>
      </c>
      <c r="C242" s="20">
        <v>12</v>
      </c>
      <c r="D242" s="20">
        <v>28</v>
      </c>
      <c r="E242" s="19" t="s">
        <v>12</v>
      </c>
      <c r="F242" s="20">
        <v>58</v>
      </c>
      <c r="G242" s="11">
        <v>3</v>
      </c>
      <c r="H242" s="11">
        <v>3</v>
      </c>
      <c r="I242" s="11">
        <v>1</v>
      </c>
      <c r="J242" s="11">
        <v>3</v>
      </c>
      <c r="K242" s="11">
        <v>10</v>
      </c>
      <c r="L242" s="20">
        <v>4</v>
      </c>
      <c r="M242" s="20">
        <v>81</v>
      </c>
      <c r="N242" s="20">
        <v>36</v>
      </c>
      <c r="O242" s="20">
        <v>130</v>
      </c>
      <c r="P242" s="20">
        <v>234</v>
      </c>
      <c r="Q242" s="11">
        <v>4</v>
      </c>
      <c r="R242" s="11">
        <v>4</v>
      </c>
      <c r="S242" s="11">
        <v>0</v>
      </c>
      <c r="T242" s="11">
        <v>0</v>
      </c>
      <c r="U242" s="11">
        <v>0</v>
      </c>
      <c r="V242" t="b">
        <f>A242=W242</f>
        <v>1</v>
      </c>
      <c r="W242">
        <v>60516</v>
      </c>
    </row>
    <row r="243" spans="1:23" x14ac:dyDescent="0.2">
      <c r="A243" s="7">
        <v>60517</v>
      </c>
      <c r="B243" s="20">
        <v>25</v>
      </c>
      <c r="C243" s="20">
        <v>25</v>
      </c>
      <c r="D243" s="20">
        <v>64</v>
      </c>
      <c r="E243" s="20">
        <v>14</v>
      </c>
      <c r="F243" s="20">
        <v>128</v>
      </c>
      <c r="G243" s="11">
        <v>5</v>
      </c>
      <c r="H243" s="11">
        <v>0</v>
      </c>
      <c r="I243" s="11">
        <v>0</v>
      </c>
      <c r="J243" s="11">
        <v>10</v>
      </c>
      <c r="K243" s="11">
        <v>15</v>
      </c>
      <c r="L243" s="20">
        <v>4</v>
      </c>
      <c r="M243" s="20">
        <v>102</v>
      </c>
      <c r="N243" s="20">
        <v>55</v>
      </c>
      <c r="O243" s="20">
        <v>134</v>
      </c>
      <c r="P243" s="20">
        <v>363</v>
      </c>
      <c r="Q243" s="11">
        <v>4</v>
      </c>
      <c r="R243" s="11">
        <v>3</v>
      </c>
      <c r="S243" s="11">
        <v>1</v>
      </c>
      <c r="T243" s="11">
        <v>0</v>
      </c>
      <c r="U243" s="11">
        <v>0</v>
      </c>
      <c r="V243" t="b">
        <f>A243=W243</f>
        <v>1</v>
      </c>
      <c r="W243">
        <v>60517</v>
      </c>
    </row>
    <row r="244" spans="1:23" x14ac:dyDescent="0.2">
      <c r="A244" s="7">
        <v>60518</v>
      </c>
      <c r="B244" s="20">
        <v>0</v>
      </c>
      <c r="C244" s="19" t="s">
        <v>12</v>
      </c>
      <c r="D244" s="20">
        <v>0</v>
      </c>
      <c r="E244" s="19" t="s">
        <v>12</v>
      </c>
      <c r="F244" s="19" t="s">
        <v>12</v>
      </c>
      <c r="G244" s="11">
        <v>1</v>
      </c>
      <c r="H244" s="11">
        <v>1</v>
      </c>
      <c r="I244" s="11">
        <v>0</v>
      </c>
      <c r="J244" s="11">
        <v>0</v>
      </c>
      <c r="K244" s="11">
        <v>2</v>
      </c>
      <c r="L244" s="20">
        <v>1</v>
      </c>
      <c r="M244" s="20">
        <v>8</v>
      </c>
      <c r="N244" s="20">
        <v>6</v>
      </c>
      <c r="O244" s="20">
        <v>5</v>
      </c>
      <c r="P244" s="20">
        <v>19</v>
      </c>
      <c r="Q244" s="11">
        <v>1</v>
      </c>
      <c r="R244" s="11">
        <v>1</v>
      </c>
      <c r="S244" s="11">
        <v>0</v>
      </c>
      <c r="T244" s="11">
        <v>0</v>
      </c>
      <c r="U244" s="11">
        <v>0</v>
      </c>
      <c r="V244" t="b">
        <f>A244=W244</f>
        <v>1</v>
      </c>
      <c r="W244">
        <v>60518</v>
      </c>
    </row>
    <row r="245" spans="1:23" x14ac:dyDescent="0.2">
      <c r="A245" s="7">
        <v>60519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t="b">
        <f>A245=W245</f>
        <v>1</v>
      </c>
      <c r="W245">
        <v>60519</v>
      </c>
    </row>
    <row r="246" spans="1:23" x14ac:dyDescent="0.2">
      <c r="A246" s="7">
        <v>60520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20">
        <v>1</v>
      </c>
      <c r="M246" s="20">
        <v>0</v>
      </c>
      <c r="N246" s="20">
        <v>0</v>
      </c>
      <c r="O246" s="20">
        <v>40</v>
      </c>
      <c r="P246" s="20">
        <v>20</v>
      </c>
      <c r="Q246" s="11">
        <v>1</v>
      </c>
      <c r="R246" s="11">
        <v>1</v>
      </c>
      <c r="S246" s="11">
        <v>0</v>
      </c>
      <c r="T246" s="11">
        <v>0</v>
      </c>
      <c r="U246" s="11">
        <v>0</v>
      </c>
      <c r="V246" t="b">
        <f>A246=W246</f>
        <v>1</v>
      </c>
      <c r="W246">
        <v>60520</v>
      </c>
    </row>
    <row r="247" spans="1:23" x14ac:dyDescent="0.2">
      <c r="A247" s="7">
        <v>60521</v>
      </c>
      <c r="B247" s="19" t="s">
        <v>12</v>
      </c>
      <c r="C247" s="19" t="s">
        <v>12</v>
      </c>
      <c r="D247" s="19" t="s">
        <v>12</v>
      </c>
      <c r="E247" s="19" t="s">
        <v>12</v>
      </c>
      <c r="F247" s="20">
        <v>16</v>
      </c>
      <c r="G247" s="11">
        <v>2</v>
      </c>
      <c r="H247" s="11">
        <v>0</v>
      </c>
      <c r="I247" s="11">
        <v>0</v>
      </c>
      <c r="J247" s="11">
        <v>0</v>
      </c>
      <c r="K247" s="11">
        <v>2</v>
      </c>
      <c r="L247" s="20">
        <v>6</v>
      </c>
      <c r="M247" s="20">
        <v>31</v>
      </c>
      <c r="N247" s="20">
        <v>89</v>
      </c>
      <c r="O247" s="20">
        <v>270</v>
      </c>
      <c r="P247" s="20">
        <v>566</v>
      </c>
      <c r="Q247" s="11">
        <v>6</v>
      </c>
      <c r="R247" s="11">
        <v>6</v>
      </c>
      <c r="S247" s="11">
        <v>0</v>
      </c>
      <c r="T247" s="11">
        <v>0</v>
      </c>
      <c r="U247" s="11">
        <v>0</v>
      </c>
      <c r="V247" t="b">
        <f>A247=W247</f>
        <v>1</v>
      </c>
      <c r="W247">
        <v>60521</v>
      </c>
    </row>
    <row r="248" spans="1:23" x14ac:dyDescent="0.2">
      <c r="A248" s="7">
        <v>60523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20">
        <v>1</v>
      </c>
      <c r="M248" s="20">
        <v>48</v>
      </c>
      <c r="N248" s="20">
        <v>20</v>
      </c>
      <c r="O248" s="20">
        <v>70</v>
      </c>
      <c r="P248" s="20">
        <v>128</v>
      </c>
      <c r="Q248" s="11">
        <v>1</v>
      </c>
      <c r="R248" s="11">
        <v>1</v>
      </c>
      <c r="S248" s="11">
        <v>0</v>
      </c>
      <c r="T248" s="11">
        <v>0</v>
      </c>
      <c r="U248" s="11">
        <v>0</v>
      </c>
      <c r="V248" t="b">
        <f>A248=W248</f>
        <v>1</v>
      </c>
      <c r="W248">
        <v>60523</v>
      </c>
    </row>
    <row r="249" spans="1:23" x14ac:dyDescent="0.2">
      <c r="A249" s="7">
        <v>60525</v>
      </c>
      <c r="B249" s="19" t="s">
        <v>12</v>
      </c>
      <c r="C249" s="19" t="s">
        <v>12</v>
      </c>
      <c r="D249" s="19" t="s">
        <v>12</v>
      </c>
      <c r="E249" s="19" t="s">
        <v>12</v>
      </c>
      <c r="F249" s="20">
        <v>15</v>
      </c>
      <c r="G249" s="11">
        <v>2</v>
      </c>
      <c r="H249" s="11">
        <v>0</v>
      </c>
      <c r="I249" s="11">
        <v>1</v>
      </c>
      <c r="J249" s="11">
        <v>4</v>
      </c>
      <c r="K249" s="11">
        <v>7</v>
      </c>
      <c r="L249" s="20">
        <v>5</v>
      </c>
      <c r="M249" s="20">
        <v>64</v>
      </c>
      <c r="N249" s="20">
        <v>127</v>
      </c>
      <c r="O249" s="20">
        <v>325</v>
      </c>
      <c r="P249" s="20">
        <v>542</v>
      </c>
      <c r="Q249" s="11">
        <v>5</v>
      </c>
      <c r="R249" s="11">
        <v>5</v>
      </c>
      <c r="S249" s="11">
        <v>0</v>
      </c>
      <c r="T249" s="11">
        <v>0</v>
      </c>
      <c r="U249" s="11">
        <v>0</v>
      </c>
      <c r="V249" t="b">
        <f>A249=W249</f>
        <v>1</v>
      </c>
      <c r="W249">
        <v>60525</v>
      </c>
    </row>
    <row r="250" spans="1:23" x14ac:dyDescent="0.2">
      <c r="A250" s="7">
        <v>60526</v>
      </c>
      <c r="B250" s="19" t="s">
        <v>12</v>
      </c>
      <c r="C250" s="19" t="s">
        <v>12</v>
      </c>
      <c r="D250" s="19" t="s">
        <v>12</v>
      </c>
      <c r="E250" s="19" t="s">
        <v>12</v>
      </c>
      <c r="F250" s="19" t="s">
        <v>12</v>
      </c>
      <c r="G250" s="11">
        <v>1</v>
      </c>
      <c r="H250" s="11">
        <v>0</v>
      </c>
      <c r="I250" s="11">
        <v>0</v>
      </c>
      <c r="J250" s="11">
        <v>2</v>
      </c>
      <c r="K250" s="11">
        <v>3</v>
      </c>
      <c r="L250" s="20">
        <v>1</v>
      </c>
      <c r="M250" s="20">
        <v>6</v>
      </c>
      <c r="N250" s="20">
        <v>3</v>
      </c>
      <c r="O250" s="20">
        <v>9</v>
      </c>
      <c r="P250" s="20">
        <v>18</v>
      </c>
      <c r="Q250" s="11">
        <v>1</v>
      </c>
      <c r="R250" s="11">
        <v>1</v>
      </c>
      <c r="S250" s="11">
        <v>0</v>
      </c>
      <c r="T250" s="11">
        <v>0</v>
      </c>
      <c r="U250" s="11">
        <v>0</v>
      </c>
      <c r="V250" t="b">
        <f>A250=W250</f>
        <v>1</v>
      </c>
      <c r="W250">
        <v>60526</v>
      </c>
    </row>
    <row r="251" spans="1:23" x14ac:dyDescent="0.2">
      <c r="A251" s="7">
        <v>60527</v>
      </c>
      <c r="B251" s="20">
        <v>23</v>
      </c>
      <c r="C251" s="20">
        <v>17</v>
      </c>
      <c r="D251" s="20">
        <v>30</v>
      </c>
      <c r="E251" s="19" t="s">
        <v>12</v>
      </c>
      <c r="F251" s="20">
        <v>77</v>
      </c>
      <c r="G251" s="11">
        <v>2</v>
      </c>
      <c r="H251" s="11">
        <v>0</v>
      </c>
      <c r="I251" s="11">
        <v>1</v>
      </c>
      <c r="J251" s="11">
        <v>14</v>
      </c>
      <c r="K251" s="11">
        <v>17</v>
      </c>
      <c r="L251" s="20">
        <v>4</v>
      </c>
      <c r="M251" s="20">
        <v>130</v>
      </c>
      <c r="N251" s="20">
        <v>52</v>
      </c>
      <c r="O251" s="20">
        <v>176</v>
      </c>
      <c r="P251" s="20">
        <v>463</v>
      </c>
      <c r="Q251" s="11">
        <v>4</v>
      </c>
      <c r="R251" s="11">
        <v>2</v>
      </c>
      <c r="S251" s="11">
        <v>0</v>
      </c>
      <c r="T251" s="11">
        <v>1</v>
      </c>
      <c r="U251" s="11">
        <v>1</v>
      </c>
      <c r="V251" t="b">
        <f>A251=W251</f>
        <v>1</v>
      </c>
      <c r="W251">
        <v>60527</v>
      </c>
    </row>
    <row r="252" spans="1:23" x14ac:dyDescent="0.2">
      <c r="A252" s="7">
        <v>60530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t="b">
        <f>A252=W252</f>
        <v>1</v>
      </c>
      <c r="W252">
        <v>60530</v>
      </c>
    </row>
    <row r="253" spans="1:23" x14ac:dyDescent="0.2">
      <c r="A253" s="7">
        <v>60531</v>
      </c>
      <c r="B253" s="20">
        <v>0</v>
      </c>
      <c r="C253" s="19" t="s">
        <v>12</v>
      </c>
      <c r="D253" s="20">
        <v>0</v>
      </c>
      <c r="E253" s="20">
        <v>0</v>
      </c>
      <c r="F253" s="19" t="s">
        <v>12</v>
      </c>
      <c r="G253" s="11">
        <v>0</v>
      </c>
      <c r="H253" s="11">
        <v>0</v>
      </c>
      <c r="I253" s="11">
        <v>0</v>
      </c>
      <c r="J253" s="11">
        <v>1</v>
      </c>
      <c r="K253" s="11">
        <v>1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t="b">
        <f>A253=W253</f>
        <v>1</v>
      </c>
      <c r="W253">
        <v>60531</v>
      </c>
    </row>
    <row r="254" spans="1:23" x14ac:dyDescent="0.2">
      <c r="A254" s="7">
        <v>60532</v>
      </c>
      <c r="B254" s="20">
        <v>26</v>
      </c>
      <c r="C254" s="20">
        <v>22</v>
      </c>
      <c r="D254" s="20">
        <v>46</v>
      </c>
      <c r="E254" s="20">
        <v>14</v>
      </c>
      <c r="F254" s="20">
        <v>108</v>
      </c>
      <c r="G254" s="11">
        <v>5</v>
      </c>
      <c r="H254" s="11">
        <v>0</v>
      </c>
      <c r="I254" s="11">
        <v>0</v>
      </c>
      <c r="J254" s="11">
        <v>5</v>
      </c>
      <c r="K254" s="11">
        <v>10</v>
      </c>
      <c r="L254" s="20">
        <v>6</v>
      </c>
      <c r="M254" s="20">
        <v>159</v>
      </c>
      <c r="N254" s="20">
        <v>102</v>
      </c>
      <c r="O254" s="20">
        <v>259</v>
      </c>
      <c r="P254" s="20">
        <v>642</v>
      </c>
      <c r="Q254" s="11">
        <v>6</v>
      </c>
      <c r="R254" s="11">
        <v>5</v>
      </c>
      <c r="S254" s="11">
        <v>0</v>
      </c>
      <c r="T254" s="11">
        <v>0</v>
      </c>
      <c r="U254" s="11">
        <v>1</v>
      </c>
      <c r="V254" t="b">
        <f>A254=W254</f>
        <v>1</v>
      </c>
      <c r="W254">
        <v>60532</v>
      </c>
    </row>
    <row r="255" spans="1:23" x14ac:dyDescent="0.2">
      <c r="A255" s="7">
        <v>60534</v>
      </c>
      <c r="B255" s="19" t="s">
        <v>12</v>
      </c>
      <c r="C255" s="19" t="s">
        <v>12</v>
      </c>
      <c r="D255" s="20">
        <v>17</v>
      </c>
      <c r="E255" s="19" t="s">
        <v>12</v>
      </c>
      <c r="F255" s="20">
        <v>29</v>
      </c>
      <c r="G255" s="11">
        <v>1</v>
      </c>
      <c r="H255" s="11">
        <v>0</v>
      </c>
      <c r="I255" s="11">
        <v>2</v>
      </c>
      <c r="J255" s="11">
        <v>4</v>
      </c>
      <c r="K255" s="11">
        <v>7</v>
      </c>
      <c r="L255" s="20">
        <v>1</v>
      </c>
      <c r="M255" s="20">
        <v>0</v>
      </c>
      <c r="N255" s="20">
        <v>10</v>
      </c>
      <c r="O255" s="20">
        <v>32</v>
      </c>
      <c r="P255" s="20">
        <v>42</v>
      </c>
      <c r="Q255" s="11">
        <v>1</v>
      </c>
      <c r="R255" s="11">
        <v>1</v>
      </c>
      <c r="S255" s="11">
        <v>0</v>
      </c>
      <c r="T255" s="11">
        <v>0</v>
      </c>
      <c r="U255" s="11">
        <v>0</v>
      </c>
      <c r="V255" t="b">
        <f>A255=W255</f>
        <v>1</v>
      </c>
      <c r="W255">
        <v>60534</v>
      </c>
    </row>
    <row r="256" spans="1:23" x14ac:dyDescent="0.2">
      <c r="A256" s="7">
        <v>60536</v>
      </c>
      <c r="B256" s="20">
        <v>0</v>
      </c>
      <c r="C256" s="20">
        <v>0</v>
      </c>
      <c r="D256" s="20">
        <v>0</v>
      </c>
      <c r="E256" s="20">
        <v>0</v>
      </c>
      <c r="F256" s="20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t="b">
        <f>A256=W256</f>
        <v>1</v>
      </c>
      <c r="W256">
        <v>60536</v>
      </c>
    </row>
    <row r="257" spans="1:23" x14ac:dyDescent="0.2">
      <c r="A257" s="7">
        <v>60537</v>
      </c>
      <c r="B257" s="20">
        <v>0</v>
      </c>
      <c r="C257" s="20">
        <v>0</v>
      </c>
      <c r="D257" s="20">
        <v>0</v>
      </c>
      <c r="E257" s="20">
        <v>0</v>
      </c>
      <c r="F257" s="20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t="b">
        <f>A257=W257</f>
        <v>1</v>
      </c>
      <c r="W257">
        <v>60537</v>
      </c>
    </row>
    <row r="258" spans="1:23" x14ac:dyDescent="0.2">
      <c r="A258" s="7">
        <v>60538</v>
      </c>
      <c r="B258" s="20">
        <v>25</v>
      </c>
      <c r="C258" s="20">
        <v>34</v>
      </c>
      <c r="D258" s="20">
        <v>49</v>
      </c>
      <c r="E258" s="20">
        <v>24</v>
      </c>
      <c r="F258" s="20">
        <v>132</v>
      </c>
      <c r="G258" s="11">
        <v>3</v>
      </c>
      <c r="H258" s="11">
        <v>0</v>
      </c>
      <c r="I258" s="11">
        <v>8</v>
      </c>
      <c r="J258" s="11">
        <v>7</v>
      </c>
      <c r="K258" s="11">
        <v>18</v>
      </c>
      <c r="L258" s="20">
        <v>1</v>
      </c>
      <c r="M258" s="20">
        <v>27</v>
      </c>
      <c r="N258" s="20">
        <v>16</v>
      </c>
      <c r="O258" s="20">
        <v>60</v>
      </c>
      <c r="P258" s="20">
        <v>149</v>
      </c>
      <c r="Q258" s="11">
        <v>1</v>
      </c>
      <c r="R258" s="11">
        <v>0</v>
      </c>
      <c r="S258" s="11">
        <v>0</v>
      </c>
      <c r="T258" s="11">
        <v>1</v>
      </c>
      <c r="U258" s="11">
        <v>0</v>
      </c>
      <c r="V258" t="b">
        <f>A258=W258</f>
        <v>1</v>
      </c>
      <c r="W258">
        <v>60538</v>
      </c>
    </row>
    <row r="259" spans="1:23" x14ac:dyDescent="0.2">
      <c r="A259" s="7">
        <v>60539</v>
      </c>
      <c r="B259" s="20">
        <v>0</v>
      </c>
      <c r="C259" s="20">
        <v>0</v>
      </c>
      <c r="D259" s="20">
        <v>0</v>
      </c>
      <c r="E259" s="20">
        <v>0</v>
      </c>
      <c r="F259" s="20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t="b">
        <f>A259=W259</f>
        <v>1</v>
      </c>
      <c r="W259">
        <v>60539</v>
      </c>
    </row>
    <row r="260" spans="1:23" x14ac:dyDescent="0.2">
      <c r="A260" s="7">
        <v>60540</v>
      </c>
      <c r="B260" s="20">
        <v>10</v>
      </c>
      <c r="C260" s="19" t="s">
        <v>12</v>
      </c>
      <c r="D260" s="20">
        <v>23</v>
      </c>
      <c r="E260" s="19" t="s">
        <v>12</v>
      </c>
      <c r="F260" s="20">
        <v>48</v>
      </c>
      <c r="G260" s="11">
        <v>3</v>
      </c>
      <c r="H260" s="11">
        <v>1</v>
      </c>
      <c r="I260" s="11">
        <v>2</v>
      </c>
      <c r="J260" s="11">
        <v>1</v>
      </c>
      <c r="K260" s="11">
        <v>7</v>
      </c>
      <c r="L260" s="20">
        <v>8</v>
      </c>
      <c r="M260" s="20">
        <v>181</v>
      </c>
      <c r="N260" s="20">
        <v>153</v>
      </c>
      <c r="O260" s="20">
        <v>461</v>
      </c>
      <c r="P260" s="20">
        <v>898</v>
      </c>
      <c r="Q260" s="11">
        <v>8</v>
      </c>
      <c r="R260" s="11">
        <v>8</v>
      </c>
      <c r="S260" s="11">
        <v>0</v>
      </c>
      <c r="T260" s="11">
        <v>0</v>
      </c>
      <c r="U260" s="11">
        <v>0</v>
      </c>
      <c r="V260" t="b">
        <f>A260=W260</f>
        <v>1</v>
      </c>
      <c r="W260">
        <v>60540</v>
      </c>
    </row>
    <row r="261" spans="1:23" x14ac:dyDescent="0.2">
      <c r="A261" s="7">
        <v>60541</v>
      </c>
      <c r="B261" s="20">
        <v>0</v>
      </c>
      <c r="C261" s="20">
        <v>0</v>
      </c>
      <c r="D261" s="20">
        <v>0</v>
      </c>
      <c r="E261" s="20">
        <v>0</v>
      </c>
      <c r="F261" s="20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t="b">
        <f>A261=W261</f>
        <v>1</v>
      </c>
      <c r="W261">
        <v>60541</v>
      </c>
    </row>
    <row r="262" spans="1:23" x14ac:dyDescent="0.2">
      <c r="A262" s="7">
        <v>60542</v>
      </c>
      <c r="B262" s="20">
        <v>40</v>
      </c>
      <c r="C262" s="20">
        <v>25</v>
      </c>
      <c r="D262" s="20">
        <v>59</v>
      </c>
      <c r="E262" s="20">
        <v>21</v>
      </c>
      <c r="F262" s="20">
        <v>145</v>
      </c>
      <c r="G262" s="11">
        <v>5</v>
      </c>
      <c r="H262" s="11">
        <v>1</v>
      </c>
      <c r="I262" s="11">
        <v>0</v>
      </c>
      <c r="J262" s="11">
        <v>0</v>
      </c>
      <c r="K262" s="11">
        <v>6</v>
      </c>
      <c r="L262" s="20">
        <v>5</v>
      </c>
      <c r="M262" s="20">
        <v>123</v>
      </c>
      <c r="N262" s="20">
        <v>93</v>
      </c>
      <c r="O262" s="20">
        <v>254</v>
      </c>
      <c r="P262" s="20">
        <v>639</v>
      </c>
      <c r="Q262" s="11">
        <v>5</v>
      </c>
      <c r="R262" s="11">
        <v>4</v>
      </c>
      <c r="S262" s="11">
        <v>0</v>
      </c>
      <c r="T262" s="11">
        <v>0</v>
      </c>
      <c r="U262" s="11">
        <v>1</v>
      </c>
      <c r="V262" t="b">
        <f>A262=W262</f>
        <v>1</v>
      </c>
      <c r="W262">
        <v>60542</v>
      </c>
    </row>
    <row r="263" spans="1:23" x14ac:dyDescent="0.2">
      <c r="A263" s="7">
        <v>60543</v>
      </c>
      <c r="B263" s="20">
        <v>61</v>
      </c>
      <c r="C263" s="20">
        <v>59</v>
      </c>
      <c r="D263" s="20">
        <v>98</v>
      </c>
      <c r="E263" s="20">
        <v>20</v>
      </c>
      <c r="F263" s="20">
        <v>238</v>
      </c>
      <c r="G263" s="11">
        <v>7</v>
      </c>
      <c r="H263" s="11">
        <v>0</v>
      </c>
      <c r="I263" s="11">
        <v>5</v>
      </c>
      <c r="J263" s="11">
        <v>9</v>
      </c>
      <c r="K263" s="11">
        <v>21</v>
      </c>
      <c r="L263" s="20">
        <v>9</v>
      </c>
      <c r="M263" s="20">
        <v>222</v>
      </c>
      <c r="N263" s="20">
        <v>102</v>
      </c>
      <c r="O263" s="20">
        <v>414</v>
      </c>
      <c r="P263" s="20">
        <v>1085</v>
      </c>
      <c r="Q263" s="11">
        <v>9</v>
      </c>
      <c r="R263" s="11">
        <v>7</v>
      </c>
      <c r="S263" s="11">
        <v>0</v>
      </c>
      <c r="T263" s="11">
        <v>0</v>
      </c>
      <c r="U263" s="11">
        <v>2</v>
      </c>
      <c r="V263" t="b">
        <f>A263=W263</f>
        <v>1</v>
      </c>
      <c r="W263">
        <v>60543</v>
      </c>
    </row>
    <row r="264" spans="1:23" x14ac:dyDescent="0.2">
      <c r="A264" s="7">
        <v>60544</v>
      </c>
      <c r="B264" s="20">
        <v>24</v>
      </c>
      <c r="C264" s="20">
        <v>21</v>
      </c>
      <c r="D264" s="20">
        <v>49</v>
      </c>
      <c r="E264" s="20">
        <v>22</v>
      </c>
      <c r="F264" s="20">
        <v>116</v>
      </c>
      <c r="G264" s="11">
        <v>7</v>
      </c>
      <c r="H264" s="11">
        <v>6</v>
      </c>
      <c r="I264" s="11">
        <v>1</v>
      </c>
      <c r="J264" s="11">
        <v>5</v>
      </c>
      <c r="K264" s="11">
        <v>19</v>
      </c>
      <c r="L264" s="20">
        <v>6</v>
      </c>
      <c r="M264" s="20">
        <v>147</v>
      </c>
      <c r="N264" s="20">
        <v>140</v>
      </c>
      <c r="O264" s="20">
        <v>335</v>
      </c>
      <c r="P264" s="20">
        <v>796</v>
      </c>
      <c r="Q264" s="11">
        <v>6</v>
      </c>
      <c r="R264" s="11">
        <v>5</v>
      </c>
      <c r="S264" s="11">
        <v>0</v>
      </c>
      <c r="T264" s="11">
        <v>1</v>
      </c>
      <c r="U264" s="11">
        <v>0</v>
      </c>
      <c r="V264" t="b">
        <f>A264=W264</f>
        <v>1</v>
      </c>
      <c r="W264">
        <v>60544</v>
      </c>
    </row>
    <row r="265" spans="1:23" x14ac:dyDescent="0.2">
      <c r="A265" s="7">
        <v>60545</v>
      </c>
      <c r="B265" s="20">
        <v>29</v>
      </c>
      <c r="C265" s="20">
        <v>32</v>
      </c>
      <c r="D265" s="20">
        <v>69</v>
      </c>
      <c r="E265" s="20">
        <v>19</v>
      </c>
      <c r="F265" s="20">
        <v>149</v>
      </c>
      <c r="G265" s="11">
        <v>2</v>
      </c>
      <c r="H265" s="11">
        <v>3</v>
      </c>
      <c r="I265" s="11">
        <v>2</v>
      </c>
      <c r="J265" s="11">
        <v>6</v>
      </c>
      <c r="K265" s="11">
        <v>13</v>
      </c>
      <c r="L265" s="20">
        <v>2</v>
      </c>
      <c r="M265" s="20">
        <v>61</v>
      </c>
      <c r="N265" s="20">
        <v>46</v>
      </c>
      <c r="O265" s="20">
        <v>120</v>
      </c>
      <c r="P265" s="20">
        <v>256</v>
      </c>
      <c r="Q265" s="11">
        <v>2</v>
      </c>
      <c r="R265" s="11">
        <v>2</v>
      </c>
      <c r="S265" s="11">
        <v>0</v>
      </c>
      <c r="T265" s="11">
        <v>0</v>
      </c>
      <c r="U265" s="11">
        <v>0</v>
      </c>
      <c r="V265" t="b">
        <f>A265=W265</f>
        <v>1</v>
      </c>
      <c r="W265">
        <v>60545</v>
      </c>
    </row>
    <row r="266" spans="1:23" x14ac:dyDescent="0.2">
      <c r="A266" s="7">
        <v>60546</v>
      </c>
      <c r="B266" s="20">
        <v>25</v>
      </c>
      <c r="C266" s="19" t="s">
        <v>12</v>
      </c>
      <c r="D266" s="20">
        <v>24</v>
      </c>
      <c r="E266" s="19" t="s">
        <v>12</v>
      </c>
      <c r="F266" s="20">
        <v>62</v>
      </c>
      <c r="G266" s="11">
        <v>3</v>
      </c>
      <c r="H266" s="11">
        <v>1</v>
      </c>
      <c r="I266" s="11">
        <v>2</v>
      </c>
      <c r="J266" s="11">
        <v>4</v>
      </c>
      <c r="K266" s="11">
        <v>10</v>
      </c>
      <c r="L266" s="20">
        <v>3</v>
      </c>
      <c r="M266" s="20">
        <v>45</v>
      </c>
      <c r="N266" s="20">
        <v>26</v>
      </c>
      <c r="O266" s="20">
        <v>100</v>
      </c>
      <c r="P266" s="20">
        <v>211</v>
      </c>
      <c r="Q266" s="11">
        <v>3</v>
      </c>
      <c r="R266" s="11">
        <v>3</v>
      </c>
      <c r="S266" s="11">
        <v>0</v>
      </c>
      <c r="T266" s="11">
        <v>0</v>
      </c>
      <c r="U266" s="11">
        <v>0</v>
      </c>
      <c r="V266" t="b">
        <f>A266=W266</f>
        <v>1</v>
      </c>
      <c r="W266">
        <v>60546</v>
      </c>
    </row>
    <row r="267" spans="1:23" x14ac:dyDescent="0.2">
      <c r="A267" s="7">
        <v>60548</v>
      </c>
      <c r="B267" s="19" t="s">
        <v>12</v>
      </c>
      <c r="C267" s="19" t="s">
        <v>12</v>
      </c>
      <c r="D267" s="20">
        <v>12</v>
      </c>
      <c r="E267" s="19" t="s">
        <v>12</v>
      </c>
      <c r="F267" s="20">
        <v>32</v>
      </c>
      <c r="G267" s="11">
        <v>1</v>
      </c>
      <c r="H267" s="11">
        <v>2</v>
      </c>
      <c r="I267" s="11">
        <v>0</v>
      </c>
      <c r="J267" s="11">
        <v>2</v>
      </c>
      <c r="K267" s="11">
        <v>5</v>
      </c>
      <c r="L267" s="20">
        <v>1</v>
      </c>
      <c r="M267" s="20">
        <v>54</v>
      </c>
      <c r="N267" s="20">
        <v>32</v>
      </c>
      <c r="O267" s="20">
        <v>120</v>
      </c>
      <c r="P267" s="20">
        <v>103</v>
      </c>
      <c r="Q267" s="11">
        <v>1</v>
      </c>
      <c r="R267" s="11">
        <v>1</v>
      </c>
      <c r="S267" s="11">
        <v>0</v>
      </c>
      <c r="T267" s="11">
        <v>0</v>
      </c>
      <c r="U267" s="11">
        <v>0</v>
      </c>
      <c r="V267" t="b">
        <f>A267=W267</f>
        <v>1</v>
      </c>
      <c r="W267">
        <v>60548</v>
      </c>
    </row>
    <row r="268" spans="1:23" x14ac:dyDescent="0.2">
      <c r="A268" s="7">
        <v>60549</v>
      </c>
      <c r="B268" s="20">
        <v>0</v>
      </c>
      <c r="C268" s="20">
        <v>0</v>
      </c>
      <c r="D268" s="20">
        <v>0</v>
      </c>
      <c r="E268" s="20">
        <v>0</v>
      </c>
      <c r="F268" s="20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t="b">
        <f>A268=W268</f>
        <v>1</v>
      </c>
      <c r="W268">
        <v>60549</v>
      </c>
    </row>
    <row r="269" spans="1:23" x14ac:dyDescent="0.2">
      <c r="A269" s="7">
        <v>60550</v>
      </c>
      <c r="B269" s="20">
        <v>0</v>
      </c>
      <c r="C269" s="20">
        <v>0</v>
      </c>
      <c r="D269" s="20">
        <v>0</v>
      </c>
      <c r="E269" s="20">
        <v>0</v>
      </c>
      <c r="F269" s="20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t="b">
        <f>A269=W269</f>
        <v>1</v>
      </c>
      <c r="W269">
        <v>60550</v>
      </c>
    </row>
    <row r="270" spans="1:23" x14ac:dyDescent="0.2">
      <c r="A270" s="7">
        <v>60551</v>
      </c>
      <c r="B270" s="20">
        <v>0</v>
      </c>
      <c r="C270" s="20">
        <v>0</v>
      </c>
      <c r="D270" s="19" t="s">
        <v>12</v>
      </c>
      <c r="E270" s="19" t="s">
        <v>12</v>
      </c>
      <c r="F270" s="19" t="s">
        <v>12</v>
      </c>
      <c r="G270" s="11">
        <v>1</v>
      </c>
      <c r="H270" s="11">
        <v>0</v>
      </c>
      <c r="I270" s="11">
        <v>0</v>
      </c>
      <c r="J270" s="11">
        <v>0</v>
      </c>
      <c r="K270" s="11">
        <v>1</v>
      </c>
      <c r="L270" s="20">
        <v>1</v>
      </c>
      <c r="M270" s="20">
        <v>0</v>
      </c>
      <c r="N270" s="20">
        <v>8</v>
      </c>
      <c r="O270" s="20">
        <v>25</v>
      </c>
      <c r="P270" s="20">
        <v>42</v>
      </c>
      <c r="Q270" s="11">
        <v>1</v>
      </c>
      <c r="R270" s="11">
        <v>1</v>
      </c>
      <c r="S270" s="11">
        <v>0</v>
      </c>
      <c r="T270" s="11">
        <v>0</v>
      </c>
      <c r="U270" s="11">
        <v>0</v>
      </c>
      <c r="V270" t="b">
        <f>A270=W270</f>
        <v>1</v>
      </c>
      <c r="W270">
        <v>60551</v>
      </c>
    </row>
    <row r="271" spans="1:23" x14ac:dyDescent="0.2">
      <c r="A271" s="7">
        <v>60552</v>
      </c>
      <c r="B271" s="20">
        <v>0</v>
      </c>
      <c r="C271" s="20">
        <v>0</v>
      </c>
      <c r="D271" s="20">
        <v>0</v>
      </c>
      <c r="E271" s="19" t="s">
        <v>12</v>
      </c>
      <c r="F271" s="19" t="s">
        <v>12</v>
      </c>
      <c r="G271" s="11">
        <v>0</v>
      </c>
      <c r="H271" s="11">
        <v>1</v>
      </c>
      <c r="I271" s="11">
        <v>0</v>
      </c>
      <c r="J271" s="11">
        <v>1</v>
      </c>
      <c r="K271" s="11">
        <v>2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t="b">
        <f>A271=W271</f>
        <v>1</v>
      </c>
      <c r="W271">
        <v>60552</v>
      </c>
    </row>
    <row r="272" spans="1:23" x14ac:dyDescent="0.2">
      <c r="A272" s="7">
        <v>60553</v>
      </c>
      <c r="B272" s="20">
        <v>0</v>
      </c>
      <c r="C272" s="20">
        <v>0</v>
      </c>
      <c r="D272" s="20">
        <v>0</v>
      </c>
      <c r="E272" s="20">
        <v>0</v>
      </c>
      <c r="F272" s="20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t="b">
        <f>A272=W272</f>
        <v>1</v>
      </c>
      <c r="W272">
        <v>60553</v>
      </c>
    </row>
    <row r="273" spans="1:23" x14ac:dyDescent="0.2">
      <c r="A273" s="7">
        <v>60554</v>
      </c>
      <c r="B273" s="20">
        <v>0</v>
      </c>
      <c r="C273" s="19" t="s">
        <v>12</v>
      </c>
      <c r="D273" s="20">
        <v>0</v>
      </c>
      <c r="E273" s="20">
        <v>0</v>
      </c>
      <c r="F273" s="19" t="s">
        <v>12</v>
      </c>
      <c r="G273" s="11">
        <v>0</v>
      </c>
      <c r="H273" s="11">
        <v>0</v>
      </c>
      <c r="I273" s="11">
        <v>0</v>
      </c>
      <c r="J273" s="11">
        <v>1</v>
      </c>
      <c r="K273" s="11">
        <v>1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t="b">
        <f>A273=W273</f>
        <v>1</v>
      </c>
      <c r="W273">
        <v>60554</v>
      </c>
    </row>
    <row r="274" spans="1:23" x14ac:dyDescent="0.2">
      <c r="A274" s="7">
        <v>60555</v>
      </c>
      <c r="B274" s="19" t="s">
        <v>12</v>
      </c>
      <c r="C274" s="20">
        <v>17</v>
      </c>
      <c r="D274" s="20">
        <v>25</v>
      </c>
      <c r="E274" s="19" t="s">
        <v>12</v>
      </c>
      <c r="F274" s="20">
        <v>54</v>
      </c>
      <c r="G274" s="11">
        <v>2</v>
      </c>
      <c r="H274" s="11">
        <v>1</v>
      </c>
      <c r="I274" s="11">
        <v>0</v>
      </c>
      <c r="J274" s="11">
        <v>2</v>
      </c>
      <c r="K274" s="11">
        <v>5</v>
      </c>
      <c r="L274" s="20">
        <v>8</v>
      </c>
      <c r="M274" s="20">
        <v>242</v>
      </c>
      <c r="N274" s="20">
        <v>121</v>
      </c>
      <c r="O274" s="20">
        <v>603</v>
      </c>
      <c r="P274" s="20">
        <v>983</v>
      </c>
      <c r="Q274" s="11">
        <v>8</v>
      </c>
      <c r="R274" s="11">
        <v>8</v>
      </c>
      <c r="S274" s="11">
        <v>0</v>
      </c>
      <c r="T274" s="11">
        <v>0</v>
      </c>
      <c r="U274" s="11">
        <v>0</v>
      </c>
      <c r="V274" t="b">
        <f>A274=W274</f>
        <v>1</v>
      </c>
      <c r="W274">
        <v>60555</v>
      </c>
    </row>
    <row r="275" spans="1:23" x14ac:dyDescent="0.2">
      <c r="A275" s="7">
        <v>60556</v>
      </c>
      <c r="B275" s="20">
        <v>0</v>
      </c>
      <c r="C275" s="20">
        <v>0</v>
      </c>
      <c r="D275" s="20">
        <v>0</v>
      </c>
      <c r="E275" s="20">
        <v>0</v>
      </c>
      <c r="F275" s="20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20">
        <v>1</v>
      </c>
      <c r="M275" s="20">
        <v>0</v>
      </c>
      <c r="N275" s="20">
        <v>0</v>
      </c>
      <c r="O275" s="20">
        <v>38</v>
      </c>
      <c r="P275" s="20">
        <v>19</v>
      </c>
      <c r="Q275" s="11">
        <v>1</v>
      </c>
      <c r="R275" s="11">
        <v>1</v>
      </c>
      <c r="S275" s="11">
        <v>0</v>
      </c>
      <c r="T275" s="11">
        <v>0</v>
      </c>
      <c r="U275" s="11">
        <v>0</v>
      </c>
      <c r="V275" t="b">
        <f>A275=W275</f>
        <v>1</v>
      </c>
      <c r="W275">
        <v>60556</v>
      </c>
    </row>
    <row r="276" spans="1:23" x14ac:dyDescent="0.2">
      <c r="A276" s="7">
        <v>60557</v>
      </c>
      <c r="B276" s="20">
        <v>0</v>
      </c>
      <c r="C276" s="20">
        <v>0</v>
      </c>
      <c r="D276" s="20">
        <v>0</v>
      </c>
      <c r="E276" s="20">
        <v>0</v>
      </c>
      <c r="F276" s="20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t="b">
        <f>A276=W276</f>
        <v>1</v>
      </c>
      <c r="W276">
        <v>60557</v>
      </c>
    </row>
    <row r="277" spans="1:23" x14ac:dyDescent="0.2">
      <c r="A277" s="7">
        <v>60558</v>
      </c>
      <c r="B277" s="20">
        <v>0</v>
      </c>
      <c r="C277" s="19" t="s">
        <v>12</v>
      </c>
      <c r="D277" s="20">
        <v>0</v>
      </c>
      <c r="E277" s="20">
        <v>0</v>
      </c>
      <c r="F277" s="19" t="s">
        <v>12</v>
      </c>
      <c r="G277" s="11">
        <v>1</v>
      </c>
      <c r="H277" s="11">
        <v>0</v>
      </c>
      <c r="I277" s="11">
        <v>0</v>
      </c>
      <c r="J277" s="11">
        <v>0</v>
      </c>
      <c r="K277" s="11">
        <v>1</v>
      </c>
      <c r="L277" s="20">
        <v>1</v>
      </c>
      <c r="M277" s="20">
        <v>36</v>
      </c>
      <c r="N277" s="20">
        <v>15</v>
      </c>
      <c r="O277" s="20">
        <v>71</v>
      </c>
      <c r="P277" s="20">
        <v>122</v>
      </c>
      <c r="Q277" s="11">
        <v>1</v>
      </c>
      <c r="R277" s="11">
        <v>1</v>
      </c>
      <c r="S277" s="11">
        <v>0</v>
      </c>
      <c r="T277" s="11">
        <v>0</v>
      </c>
      <c r="U277" s="11">
        <v>0</v>
      </c>
      <c r="V277" t="b">
        <f>A277=W277</f>
        <v>1</v>
      </c>
      <c r="W277">
        <v>60558</v>
      </c>
    </row>
    <row r="278" spans="1:23" x14ac:dyDescent="0.2">
      <c r="A278" s="7">
        <v>60559</v>
      </c>
      <c r="B278" s="20">
        <v>31</v>
      </c>
      <c r="C278" s="20">
        <v>18</v>
      </c>
      <c r="D278" s="20">
        <v>50</v>
      </c>
      <c r="E278" s="20">
        <v>19</v>
      </c>
      <c r="F278" s="20">
        <v>118</v>
      </c>
      <c r="G278" s="11">
        <v>4</v>
      </c>
      <c r="H278" s="11">
        <v>1</v>
      </c>
      <c r="I278" s="11">
        <v>1</v>
      </c>
      <c r="J278" s="11">
        <v>6</v>
      </c>
      <c r="K278" s="11">
        <v>12</v>
      </c>
      <c r="L278" s="20">
        <v>6</v>
      </c>
      <c r="M278" s="20">
        <v>151</v>
      </c>
      <c r="N278" s="20">
        <v>139</v>
      </c>
      <c r="O278" s="20">
        <v>393</v>
      </c>
      <c r="P278" s="20">
        <v>862</v>
      </c>
      <c r="Q278" s="11">
        <v>6</v>
      </c>
      <c r="R278" s="11">
        <v>6</v>
      </c>
      <c r="S278" s="11">
        <v>0</v>
      </c>
      <c r="T278" s="11">
        <v>0</v>
      </c>
      <c r="U278" s="11">
        <v>0</v>
      </c>
      <c r="V278" t="b">
        <f>A278=W278</f>
        <v>1</v>
      </c>
      <c r="W278">
        <v>60559</v>
      </c>
    </row>
    <row r="279" spans="1:23" x14ac:dyDescent="0.2">
      <c r="A279" s="7">
        <v>60560</v>
      </c>
      <c r="B279" s="20">
        <v>19</v>
      </c>
      <c r="C279" s="20">
        <v>20</v>
      </c>
      <c r="D279" s="20">
        <v>27</v>
      </c>
      <c r="E279" s="20">
        <v>13</v>
      </c>
      <c r="F279" s="20">
        <v>79</v>
      </c>
      <c r="G279" s="11">
        <v>3</v>
      </c>
      <c r="H279" s="11">
        <v>4</v>
      </c>
      <c r="I279" s="11">
        <v>1</v>
      </c>
      <c r="J279" s="11">
        <v>3</v>
      </c>
      <c r="K279" s="11">
        <v>11</v>
      </c>
      <c r="L279" s="20">
        <v>4</v>
      </c>
      <c r="M279" s="20">
        <v>106</v>
      </c>
      <c r="N279" s="20">
        <v>78</v>
      </c>
      <c r="O279" s="20">
        <v>242</v>
      </c>
      <c r="P279" s="20">
        <v>534</v>
      </c>
      <c r="Q279" s="11">
        <v>4</v>
      </c>
      <c r="R279" s="11">
        <v>3</v>
      </c>
      <c r="S279" s="11">
        <v>0</v>
      </c>
      <c r="T279" s="11">
        <v>0</v>
      </c>
      <c r="U279" s="11">
        <v>1</v>
      </c>
      <c r="V279" t="b">
        <f>A279=W279</f>
        <v>1</v>
      </c>
      <c r="W279">
        <v>60560</v>
      </c>
    </row>
    <row r="280" spans="1:23" x14ac:dyDescent="0.2">
      <c r="A280" s="7">
        <v>60561</v>
      </c>
      <c r="B280" s="20">
        <v>20</v>
      </c>
      <c r="C280" s="20">
        <v>17</v>
      </c>
      <c r="D280" s="20">
        <v>37</v>
      </c>
      <c r="E280" s="19" t="s">
        <v>12</v>
      </c>
      <c r="F280" s="20">
        <v>81</v>
      </c>
      <c r="G280" s="11">
        <v>3</v>
      </c>
      <c r="H280" s="11">
        <v>0</v>
      </c>
      <c r="I280" s="11">
        <v>0</v>
      </c>
      <c r="J280" s="11">
        <v>3</v>
      </c>
      <c r="K280" s="11">
        <v>6</v>
      </c>
      <c r="L280" s="20">
        <v>5</v>
      </c>
      <c r="M280" s="20">
        <v>121</v>
      </c>
      <c r="N280" s="20">
        <v>95</v>
      </c>
      <c r="O280" s="20">
        <v>398</v>
      </c>
      <c r="P280" s="20">
        <v>591</v>
      </c>
      <c r="Q280" s="11">
        <v>5</v>
      </c>
      <c r="R280" s="11">
        <v>3</v>
      </c>
      <c r="S280" s="11">
        <v>0</v>
      </c>
      <c r="T280" s="11">
        <v>1</v>
      </c>
      <c r="U280" s="11">
        <v>1</v>
      </c>
      <c r="V280" t="b">
        <f>A280=W280</f>
        <v>1</v>
      </c>
      <c r="W280">
        <v>60561</v>
      </c>
    </row>
    <row r="281" spans="1:23" x14ac:dyDescent="0.2">
      <c r="A281" s="7">
        <v>60563</v>
      </c>
      <c r="B281" s="20">
        <v>78</v>
      </c>
      <c r="C281" s="20">
        <v>79</v>
      </c>
      <c r="D281" s="20">
        <v>135</v>
      </c>
      <c r="E281" s="20">
        <v>40</v>
      </c>
      <c r="F281" s="20">
        <v>332</v>
      </c>
      <c r="G281" s="11">
        <v>12</v>
      </c>
      <c r="H281" s="11">
        <v>2</v>
      </c>
      <c r="I281" s="11">
        <v>2</v>
      </c>
      <c r="J281" s="11">
        <v>6</v>
      </c>
      <c r="K281" s="11">
        <v>22</v>
      </c>
      <c r="L281" s="20">
        <v>18</v>
      </c>
      <c r="M281" s="20">
        <v>424</v>
      </c>
      <c r="N281" s="20">
        <v>327</v>
      </c>
      <c r="O281" s="20">
        <v>731</v>
      </c>
      <c r="P281" s="20">
        <v>1691</v>
      </c>
      <c r="Q281" s="11">
        <v>18</v>
      </c>
      <c r="R281" s="11">
        <v>16</v>
      </c>
      <c r="S281" s="11">
        <v>1</v>
      </c>
      <c r="T281" s="11">
        <v>1</v>
      </c>
      <c r="U281" s="11">
        <v>0</v>
      </c>
      <c r="V281" t="b">
        <f>A281=W281</f>
        <v>1</v>
      </c>
      <c r="W281">
        <v>60563</v>
      </c>
    </row>
    <row r="282" spans="1:23" x14ac:dyDescent="0.2">
      <c r="A282" s="7">
        <v>60564</v>
      </c>
      <c r="B282" s="20">
        <v>32</v>
      </c>
      <c r="C282" s="20">
        <v>20</v>
      </c>
      <c r="D282" s="20">
        <v>49</v>
      </c>
      <c r="E282" s="20">
        <v>12</v>
      </c>
      <c r="F282" s="20">
        <v>113</v>
      </c>
      <c r="G282" s="11">
        <v>9</v>
      </c>
      <c r="H282" s="11">
        <v>3</v>
      </c>
      <c r="I282" s="11">
        <v>1</v>
      </c>
      <c r="J282" s="11">
        <v>0</v>
      </c>
      <c r="K282" s="11">
        <v>13</v>
      </c>
      <c r="L282" s="20">
        <v>7</v>
      </c>
      <c r="M282" s="20">
        <v>129</v>
      </c>
      <c r="N282" s="20">
        <v>81</v>
      </c>
      <c r="O282" s="20">
        <v>480</v>
      </c>
      <c r="P282" s="20">
        <v>949</v>
      </c>
      <c r="Q282" s="11">
        <v>7</v>
      </c>
      <c r="R282" s="11">
        <v>6</v>
      </c>
      <c r="S282" s="11">
        <v>0</v>
      </c>
      <c r="T282" s="11">
        <v>1</v>
      </c>
      <c r="U282" s="11">
        <v>0</v>
      </c>
      <c r="V282" t="b">
        <f>A282=W282</f>
        <v>1</v>
      </c>
      <c r="W282">
        <v>60564</v>
      </c>
    </row>
    <row r="283" spans="1:23" x14ac:dyDescent="0.2">
      <c r="A283" s="7">
        <v>60565</v>
      </c>
      <c r="B283" s="20">
        <v>12</v>
      </c>
      <c r="C283" s="20">
        <v>11</v>
      </c>
      <c r="D283" s="20">
        <v>20</v>
      </c>
      <c r="E283" s="19" t="s">
        <v>12</v>
      </c>
      <c r="F283" s="20">
        <v>52</v>
      </c>
      <c r="G283" s="11">
        <v>6</v>
      </c>
      <c r="H283" s="11">
        <v>0</v>
      </c>
      <c r="I283" s="11">
        <v>0</v>
      </c>
      <c r="J283" s="11">
        <v>8</v>
      </c>
      <c r="K283" s="11">
        <v>14</v>
      </c>
      <c r="L283" s="20">
        <v>5</v>
      </c>
      <c r="M283" s="20">
        <v>122</v>
      </c>
      <c r="N283" s="20">
        <v>91</v>
      </c>
      <c r="O283" s="20">
        <v>379</v>
      </c>
      <c r="P283" s="20">
        <v>683</v>
      </c>
      <c r="Q283" s="11">
        <v>5</v>
      </c>
      <c r="R283" s="11">
        <v>4</v>
      </c>
      <c r="S283" s="11">
        <v>0</v>
      </c>
      <c r="T283" s="11">
        <v>0</v>
      </c>
      <c r="U283" s="11">
        <v>1</v>
      </c>
      <c r="V283" t="b">
        <f>A283=W283</f>
        <v>1</v>
      </c>
      <c r="W283">
        <v>60565</v>
      </c>
    </row>
    <row r="284" spans="1:23" x14ac:dyDescent="0.2">
      <c r="A284" s="7">
        <v>60585</v>
      </c>
      <c r="B284" s="19" t="s">
        <v>12</v>
      </c>
      <c r="C284" s="19" t="s">
        <v>12</v>
      </c>
      <c r="D284" s="19" t="s">
        <v>12</v>
      </c>
      <c r="E284" s="19" t="s">
        <v>12</v>
      </c>
      <c r="F284" s="20">
        <v>28</v>
      </c>
      <c r="G284" s="11">
        <v>2</v>
      </c>
      <c r="H284" s="11">
        <v>1</v>
      </c>
      <c r="I284" s="11">
        <v>3</v>
      </c>
      <c r="J284" s="11">
        <v>4</v>
      </c>
      <c r="K284" s="11">
        <v>10</v>
      </c>
      <c r="L284" s="20">
        <v>2</v>
      </c>
      <c r="M284" s="20">
        <v>50</v>
      </c>
      <c r="N284" s="20">
        <v>34</v>
      </c>
      <c r="O284" s="20">
        <v>78</v>
      </c>
      <c r="P284" s="20">
        <v>280</v>
      </c>
      <c r="Q284" s="11">
        <v>2</v>
      </c>
      <c r="R284" s="11">
        <v>2</v>
      </c>
      <c r="S284" s="11">
        <v>0</v>
      </c>
      <c r="T284" s="11">
        <v>0</v>
      </c>
      <c r="U284" s="11">
        <v>0</v>
      </c>
      <c r="V284" t="b">
        <f>A284=W284</f>
        <v>1</v>
      </c>
      <c r="W284">
        <v>60585</v>
      </c>
    </row>
    <row r="285" spans="1:23" x14ac:dyDescent="0.2">
      <c r="A285" s="7">
        <v>60586</v>
      </c>
      <c r="B285" s="20">
        <v>53</v>
      </c>
      <c r="C285" s="20">
        <v>52</v>
      </c>
      <c r="D285" s="20">
        <v>105</v>
      </c>
      <c r="E285" s="20">
        <v>32</v>
      </c>
      <c r="F285" s="20">
        <v>242</v>
      </c>
      <c r="G285" s="11">
        <v>4</v>
      </c>
      <c r="H285" s="11">
        <v>3</v>
      </c>
      <c r="I285" s="11">
        <v>8</v>
      </c>
      <c r="J285" s="11">
        <v>16</v>
      </c>
      <c r="K285" s="11">
        <v>31</v>
      </c>
      <c r="L285" s="20">
        <v>4</v>
      </c>
      <c r="M285" s="20">
        <v>81</v>
      </c>
      <c r="N285" s="20">
        <v>55</v>
      </c>
      <c r="O285" s="20">
        <v>222</v>
      </c>
      <c r="P285" s="20">
        <v>402</v>
      </c>
      <c r="Q285" s="11">
        <v>4</v>
      </c>
      <c r="R285" s="11">
        <v>3</v>
      </c>
      <c r="S285" s="11">
        <v>0</v>
      </c>
      <c r="T285" s="11">
        <v>1</v>
      </c>
      <c r="U285" s="11">
        <v>0</v>
      </c>
      <c r="V285" t="b">
        <f>A285=W285</f>
        <v>1</v>
      </c>
      <c r="W285">
        <v>60586</v>
      </c>
    </row>
    <row r="286" spans="1:23" x14ac:dyDescent="0.2">
      <c r="A286" s="7">
        <v>60601</v>
      </c>
      <c r="B286" s="19" t="s">
        <v>12</v>
      </c>
      <c r="C286" s="19" t="s">
        <v>12</v>
      </c>
      <c r="D286" s="19" t="s">
        <v>12</v>
      </c>
      <c r="E286" s="19" t="s">
        <v>12</v>
      </c>
      <c r="F286" s="20">
        <v>11</v>
      </c>
      <c r="G286" s="11">
        <v>1</v>
      </c>
      <c r="H286" s="11">
        <v>1</v>
      </c>
      <c r="I286" s="11">
        <v>0</v>
      </c>
      <c r="J286" s="11">
        <v>0</v>
      </c>
      <c r="K286" s="11">
        <v>2</v>
      </c>
      <c r="L286" s="20">
        <v>1</v>
      </c>
      <c r="M286" s="20">
        <v>0</v>
      </c>
      <c r="N286" s="20">
        <v>20</v>
      </c>
      <c r="O286" s="20">
        <v>26</v>
      </c>
      <c r="P286" s="20">
        <v>58</v>
      </c>
      <c r="Q286" s="11">
        <v>1</v>
      </c>
      <c r="R286" s="11">
        <v>1</v>
      </c>
      <c r="S286" s="11">
        <v>0</v>
      </c>
      <c r="T286" s="11">
        <v>0</v>
      </c>
      <c r="U286" s="11">
        <v>0</v>
      </c>
      <c r="V286" t="b">
        <f>A286=W286</f>
        <v>1</v>
      </c>
      <c r="W286">
        <v>60601</v>
      </c>
    </row>
    <row r="287" spans="1:23" x14ac:dyDescent="0.2">
      <c r="A287" s="7">
        <v>60602</v>
      </c>
      <c r="B287" s="20">
        <v>0</v>
      </c>
      <c r="C287" s="20">
        <v>0</v>
      </c>
      <c r="D287" s="20">
        <v>0</v>
      </c>
      <c r="E287" s="20">
        <v>0</v>
      </c>
      <c r="F287" s="20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t="b">
        <f>A287=W287</f>
        <v>1</v>
      </c>
      <c r="W287">
        <v>60602</v>
      </c>
    </row>
    <row r="288" spans="1:23" x14ac:dyDescent="0.2">
      <c r="A288" s="7">
        <v>60603</v>
      </c>
      <c r="B288" s="20">
        <v>0</v>
      </c>
      <c r="C288" s="20">
        <v>0</v>
      </c>
      <c r="D288" s="20">
        <v>0</v>
      </c>
      <c r="E288" s="20">
        <v>0</v>
      </c>
      <c r="F288" s="20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t="b">
        <f>A288=W288</f>
        <v>1</v>
      </c>
      <c r="W288">
        <v>60603</v>
      </c>
    </row>
    <row r="289" spans="1:23" x14ac:dyDescent="0.2">
      <c r="A289" s="7">
        <v>60604</v>
      </c>
      <c r="B289" s="19" t="s">
        <v>12</v>
      </c>
      <c r="C289" s="19" t="s">
        <v>12</v>
      </c>
      <c r="D289" s="19" t="s">
        <v>12</v>
      </c>
      <c r="E289" s="20">
        <v>0</v>
      </c>
      <c r="F289" s="20">
        <v>13</v>
      </c>
      <c r="G289" s="11">
        <v>1</v>
      </c>
      <c r="H289" s="11">
        <v>0</v>
      </c>
      <c r="I289" s="11">
        <v>0</v>
      </c>
      <c r="J289" s="11">
        <v>0</v>
      </c>
      <c r="K289" s="11">
        <v>1</v>
      </c>
      <c r="L289" s="20">
        <v>1</v>
      </c>
      <c r="M289" s="20">
        <v>21</v>
      </c>
      <c r="N289" s="20">
        <v>15</v>
      </c>
      <c r="O289" s="20">
        <v>21</v>
      </c>
      <c r="P289" s="20">
        <v>83</v>
      </c>
      <c r="Q289" s="11">
        <v>1</v>
      </c>
      <c r="R289" s="11">
        <v>0</v>
      </c>
      <c r="S289" s="11">
        <v>0</v>
      </c>
      <c r="T289" s="11">
        <v>1</v>
      </c>
      <c r="U289" s="11">
        <v>0</v>
      </c>
      <c r="V289" t="b">
        <f>A289=W289</f>
        <v>1</v>
      </c>
      <c r="W289">
        <v>60604</v>
      </c>
    </row>
    <row r="290" spans="1:23" x14ac:dyDescent="0.2">
      <c r="A290" s="7">
        <v>60605</v>
      </c>
      <c r="B290" s="20">
        <v>28</v>
      </c>
      <c r="C290" s="20">
        <v>13</v>
      </c>
      <c r="D290" s="20">
        <v>31</v>
      </c>
      <c r="E290" s="19" t="s">
        <v>12</v>
      </c>
      <c r="F290" s="20">
        <v>74</v>
      </c>
      <c r="G290" s="11">
        <v>5</v>
      </c>
      <c r="H290" s="11">
        <v>0</v>
      </c>
      <c r="I290" s="11">
        <v>0</v>
      </c>
      <c r="J290" s="11">
        <v>3</v>
      </c>
      <c r="K290" s="11">
        <v>8</v>
      </c>
      <c r="L290" s="20">
        <v>2</v>
      </c>
      <c r="M290" s="20">
        <v>80</v>
      </c>
      <c r="N290" s="20">
        <v>86</v>
      </c>
      <c r="O290" s="20">
        <v>222</v>
      </c>
      <c r="P290" s="20">
        <v>367</v>
      </c>
      <c r="Q290" s="11">
        <v>2</v>
      </c>
      <c r="R290" s="11">
        <v>2</v>
      </c>
      <c r="S290" s="11">
        <v>0</v>
      </c>
      <c r="T290" s="11">
        <v>0</v>
      </c>
      <c r="U290" s="11">
        <v>0</v>
      </c>
      <c r="V290" t="b">
        <f>A290=W290</f>
        <v>1</v>
      </c>
      <c r="W290">
        <v>60605</v>
      </c>
    </row>
    <row r="291" spans="1:23" x14ac:dyDescent="0.2">
      <c r="A291" s="7">
        <v>60606</v>
      </c>
      <c r="B291" s="20">
        <v>0</v>
      </c>
      <c r="C291" s="20">
        <v>0</v>
      </c>
      <c r="D291" s="20">
        <v>0</v>
      </c>
      <c r="E291" s="20">
        <v>0</v>
      </c>
      <c r="F291" s="20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t="b">
        <f>A291=W291</f>
        <v>1</v>
      </c>
      <c r="W291">
        <v>60606</v>
      </c>
    </row>
    <row r="292" spans="1:23" x14ac:dyDescent="0.2">
      <c r="A292" s="7">
        <v>60607</v>
      </c>
      <c r="B292" s="20">
        <v>80</v>
      </c>
      <c r="C292" s="20">
        <v>76</v>
      </c>
      <c r="D292" s="20">
        <v>100</v>
      </c>
      <c r="E292" s="20">
        <v>33</v>
      </c>
      <c r="F292" s="20">
        <v>289</v>
      </c>
      <c r="G292" s="11">
        <v>7</v>
      </c>
      <c r="H292" s="11">
        <v>2</v>
      </c>
      <c r="I292" s="11">
        <v>1</v>
      </c>
      <c r="J292" s="11">
        <v>7</v>
      </c>
      <c r="K292" s="11">
        <v>17</v>
      </c>
      <c r="L292" s="20">
        <v>7</v>
      </c>
      <c r="M292" s="20">
        <v>286</v>
      </c>
      <c r="N292" s="20">
        <v>156</v>
      </c>
      <c r="O292" s="20">
        <v>363</v>
      </c>
      <c r="P292" s="20">
        <v>635</v>
      </c>
      <c r="Q292" s="11">
        <v>7</v>
      </c>
      <c r="R292" s="11">
        <v>7</v>
      </c>
      <c r="S292" s="11">
        <v>0</v>
      </c>
      <c r="T292" s="11">
        <v>0</v>
      </c>
      <c r="U292" s="11">
        <v>0</v>
      </c>
      <c r="V292" t="b">
        <f>A292=W292</f>
        <v>1</v>
      </c>
      <c r="W292">
        <v>60607</v>
      </c>
    </row>
    <row r="293" spans="1:23" x14ac:dyDescent="0.2">
      <c r="A293" s="7">
        <v>60608</v>
      </c>
      <c r="B293" s="20">
        <v>168</v>
      </c>
      <c r="C293" s="20">
        <v>157</v>
      </c>
      <c r="D293" s="20">
        <v>360</v>
      </c>
      <c r="E293" s="20">
        <v>127</v>
      </c>
      <c r="F293" s="20">
        <v>812</v>
      </c>
      <c r="G293" s="11">
        <v>20</v>
      </c>
      <c r="H293" s="11">
        <v>2</v>
      </c>
      <c r="I293" s="11">
        <v>10</v>
      </c>
      <c r="J293" s="11">
        <v>56</v>
      </c>
      <c r="K293" s="11">
        <v>88</v>
      </c>
      <c r="L293" s="20">
        <v>14</v>
      </c>
      <c r="M293" s="20">
        <v>389</v>
      </c>
      <c r="N293" s="20">
        <v>309</v>
      </c>
      <c r="O293" s="20">
        <v>855</v>
      </c>
      <c r="P293" s="20">
        <v>1818</v>
      </c>
      <c r="Q293" s="11">
        <v>14</v>
      </c>
      <c r="R293" s="11">
        <v>9</v>
      </c>
      <c r="S293" s="11">
        <v>1</v>
      </c>
      <c r="T293" s="11">
        <v>1</v>
      </c>
      <c r="U293" s="11">
        <v>3</v>
      </c>
      <c r="V293" t="b">
        <f>A293=W293</f>
        <v>1</v>
      </c>
      <c r="W293">
        <v>60608</v>
      </c>
    </row>
    <row r="294" spans="1:23" x14ac:dyDescent="0.2">
      <c r="A294" s="7">
        <v>60609</v>
      </c>
      <c r="B294" s="20">
        <v>145</v>
      </c>
      <c r="C294" s="20">
        <v>112</v>
      </c>
      <c r="D294" s="20">
        <v>225</v>
      </c>
      <c r="E294" s="20">
        <v>89</v>
      </c>
      <c r="F294" s="20">
        <v>571</v>
      </c>
      <c r="G294" s="11">
        <v>9</v>
      </c>
      <c r="H294" s="11">
        <v>2</v>
      </c>
      <c r="I294" s="11">
        <v>23</v>
      </c>
      <c r="J294" s="11">
        <v>61</v>
      </c>
      <c r="K294" s="11">
        <v>95</v>
      </c>
      <c r="L294" s="20">
        <v>9</v>
      </c>
      <c r="M294" s="20">
        <v>182</v>
      </c>
      <c r="N294" s="20">
        <v>137</v>
      </c>
      <c r="O294" s="20">
        <v>408</v>
      </c>
      <c r="P294" s="20">
        <v>948</v>
      </c>
      <c r="Q294" s="11">
        <v>9</v>
      </c>
      <c r="R294" s="11">
        <v>6</v>
      </c>
      <c r="S294" s="11">
        <v>0</v>
      </c>
      <c r="T294" s="11">
        <v>2</v>
      </c>
      <c r="U294" s="11">
        <v>1</v>
      </c>
      <c r="V294" t="b">
        <f>A294=W294</f>
        <v>1</v>
      </c>
      <c r="W294">
        <v>60609</v>
      </c>
    </row>
    <row r="295" spans="1:23" x14ac:dyDescent="0.2">
      <c r="A295" s="7">
        <v>60610</v>
      </c>
      <c r="B295" s="19" t="s">
        <v>12</v>
      </c>
      <c r="C295" s="19" t="s">
        <v>12</v>
      </c>
      <c r="D295" s="20">
        <v>21</v>
      </c>
      <c r="E295" s="19" t="s">
        <v>12</v>
      </c>
      <c r="F295" s="20">
        <v>41</v>
      </c>
      <c r="G295" s="11">
        <v>2</v>
      </c>
      <c r="H295" s="11">
        <v>0</v>
      </c>
      <c r="I295" s="11">
        <v>0</v>
      </c>
      <c r="J295" s="11">
        <v>14</v>
      </c>
      <c r="K295" s="11">
        <v>16</v>
      </c>
      <c r="L295" s="20">
        <v>2</v>
      </c>
      <c r="M295" s="20">
        <v>23</v>
      </c>
      <c r="N295" s="20">
        <v>20</v>
      </c>
      <c r="O295" s="20">
        <v>88</v>
      </c>
      <c r="P295" s="20">
        <v>159</v>
      </c>
      <c r="Q295" s="11">
        <v>2</v>
      </c>
      <c r="R295" s="11">
        <v>1</v>
      </c>
      <c r="S295" s="11">
        <v>0</v>
      </c>
      <c r="T295" s="11">
        <v>1</v>
      </c>
      <c r="U295" s="11">
        <v>0</v>
      </c>
      <c r="V295" t="b">
        <f>A295=W295</f>
        <v>1</v>
      </c>
      <c r="W295">
        <v>60610</v>
      </c>
    </row>
    <row r="296" spans="1:23" x14ac:dyDescent="0.2">
      <c r="A296" s="7">
        <v>60611</v>
      </c>
      <c r="B296" s="19" t="s">
        <v>12</v>
      </c>
      <c r="C296" s="20">
        <v>11</v>
      </c>
      <c r="D296" s="20">
        <v>12</v>
      </c>
      <c r="E296" s="19" t="s">
        <v>12</v>
      </c>
      <c r="F296" s="20">
        <v>26</v>
      </c>
      <c r="G296" s="11">
        <v>2</v>
      </c>
      <c r="H296" s="11">
        <v>0</v>
      </c>
      <c r="I296" s="11">
        <v>0</v>
      </c>
      <c r="J296" s="11">
        <v>1</v>
      </c>
      <c r="K296" s="11">
        <v>3</v>
      </c>
      <c r="L296" s="20">
        <v>4</v>
      </c>
      <c r="M296" s="20">
        <v>95</v>
      </c>
      <c r="N296" s="20">
        <v>66</v>
      </c>
      <c r="O296" s="20">
        <v>150</v>
      </c>
      <c r="P296" s="20">
        <v>351</v>
      </c>
      <c r="Q296" s="11">
        <v>4</v>
      </c>
      <c r="R296" s="11">
        <v>4</v>
      </c>
      <c r="S296" s="11">
        <v>0</v>
      </c>
      <c r="T296" s="11">
        <v>0</v>
      </c>
      <c r="U296" s="11">
        <v>0</v>
      </c>
      <c r="V296" t="b">
        <f>A296=W296</f>
        <v>1</v>
      </c>
      <c r="W296">
        <v>60611</v>
      </c>
    </row>
    <row r="297" spans="1:23" x14ac:dyDescent="0.2">
      <c r="A297" s="7">
        <v>60612</v>
      </c>
      <c r="B297" s="20">
        <v>81</v>
      </c>
      <c r="C297" s="20">
        <v>60</v>
      </c>
      <c r="D297" s="20">
        <v>107</v>
      </c>
      <c r="E297" s="20">
        <v>63</v>
      </c>
      <c r="F297" s="20">
        <v>311</v>
      </c>
      <c r="G297" s="11">
        <v>6</v>
      </c>
      <c r="H297" s="11">
        <v>2</v>
      </c>
      <c r="I297" s="11">
        <v>19</v>
      </c>
      <c r="J297" s="11">
        <v>75</v>
      </c>
      <c r="K297" s="11">
        <v>102</v>
      </c>
      <c r="L297" s="20">
        <v>7</v>
      </c>
      <c r="M297" s="20">
        <v>106</v>
      </c>
      <c r="N297" s="20">
        <v>99</v>
      </c>
      <c r="O297" s="20">
        <v>428</v>
      </c>
      <c r="P297" s="20">
        <v>690</v>
      </c>
      <c r="Q297" s="11">
        <v>7</v>
      </c>
      <c r="R297" s="11">
        <v>5</v>
      </c>
      <c r="S297" s="11">
        <v>0</v>
      </c>
      <c r="T297" s="11">
        <v>0</v>
      </c>
      <c r="U297" s="11">
        <v>2</v>
      </c>
      <c r="V297" t="b">
        <f>A297=W297</f>
        <v>1</v>
      </c>
      <c r="W297">
        <v>60612</v>
      </c>
    </row>
    <row r="298" spans="1:23" x14ac:dyDescent="0.2">
      <c r="A298" s="7">
        <v>60613</v>
      </c>
      <c r="B298" s="19" t="s">
        <v>12</v>
      </c>
      <c r="C298" s="19" t="s">
        <v>12</v>
      </c>
      <c r="D298" s="20">
        <v>24</v>
      </c>
      <c r="E298" s="19" t="s">
        <v>12</v>
      </c>
      <c r="F298" s="20">
        <v>46</v>
      </c>
      <c r="G298" s="11">
        <v>2</v>
      </c>
      <c r="H298" s="11">
        <v>0</v>
      </c>
      <c r="I298" s="11">
        <v>0</v>
      </c>
      <c r="J298" s="11">
        <v>2</v>
      </c>
      <c r="K298" s="11">
        <v>4</v>
      </c>
      <c r="L298" s="20">
        <v>3</v>
      </c>
      <c r="M298" s="20">
        <v>49</v>
      </c>
      <c r="N298" s="20">
        <v>44</v>
      </c>
      <c r="O298" s="20">
        <v>83</v>
      </c>
      <c r="P298" s="20">
        <v>170</v>
      </c>
      <c r="Q298" s="11">
        <v>3</v>
      </c>
      <c r="R298" s="11">
        <v>2</v>
      </c>
      <c r="S298" s="11">
        <v>1</v>
      </c>
      <c r="T298" s="11">
        <v>0</v>
      </c>
      <c r="U298" s="11">
        <v>0</v>
      </c>
      <c r="V298" t="b">
        <f>A298=W298</f>
        <v>1</v>
      </c>
      <c r="W298">
        <v>60613</v>
      </c>
    </row>
    <row r="299" spans="1:23" x14ac:dyDescent="0.2">
      <c r="A299" s="7">
        <v>60614</v>
      </c>
      <c r="B299" s="20">
        <v>14</v>
      </c>
      <c r="C299" s="20">
        <v>10</v>
      </c>
      <c r="D299" s="20">
        <v>13</v>
      </c>
      <c r="E299" s="19" t="s">
        <v>12</v>
      </c>
      <c r="F299" s="20">
        <v>38</v>
      </c>
      <c r="G299" s="11">
        <v>1</v>
      </c>
      <c r="H299" s="11">
        <v>1</v>
      </c>
      <c r="I299" s="11">
        <v>0</v>
      </c>
      <c r="J299" s="11">
        <v>3</v>
      </c>
      <c r="K299" s="11">
        <v>5</v>
      </c>
      <c r="L299" s="20">
        <v>4</v>
      </c>
      <c r="M299" s="20">
        <v>173</v>
      </c>
      <c r="N299" s="20">
        <v>118</v>
      </c>
      <c r="O299" s="20">
        <v>347</v>
      </c>
      <c r="P299" s="20">
        <v>758</v>
      </c>
      <c r="Q299" s="11">
        <v>4</v>
      </c>
      <c r="R299" s="11">
        <v>4</v>
      </c>
      <c r="S299" s="11">
        <v>0</v>
      </c>
      <c r="T299" s="11">
        <v>0</v>
      </c>
      <c r="U299" s="11">
        <v>0</v>
      </c>
      <c r="V299" t="b">
        <f>A299=W299</f>
        <v>1</v>
      </c>
      <c r="W299">
        <v>60614</v>
      </c>
    </row>
    <row r="300" spans="1:23" x14ac:dyDescent="0.2">
      <c r="A300" s="7">
        <v>60615</v>
      </c>
      <c r="B300" s="20">
        <v>69</v>
      </c>
      <c r="C300" s="20">
        <v>46</v>
      </c>
      <c r="D300" s="20">
        <v>103</v>
      </c>
      <c r="E300" s="20">
        <v>34</v>
      </c>
      <c r="F300" s="20">
        <v>252</v>
      </c>
      <c r="G300" s="11">
        <v>7</v>
      </c>
      <c r="H300" s="11">
        <v>4</v>
      </c>
      <c r="I300" s="11">
        <v>13</v>
      </c>
      <c r="J300" s="11">
        <v>45</v>
      </c>
      <c r="K300" s="11">
        <v>69</v>
      </c>
      <c r="L300" s="20">
        <v>7</v>
      </c>
      <c r="M300" s="20">
        <v>161</v>
      </c>
      <c r="N300" s="20">
        <v>144</v>
      </c>
      <c r="O300" s="20">
        <v>333</v>
      </c>
      <c r="P300" s="20">
        <v>628</v>
      </c>
      <c r="Q300" s="11">
        <v>7</v>
      </c>
      <c r="R300" s="11">
        <v>5</v>
      </c>
      <c r="S300" s="11">
        <v>0</v>
      </c>
      <c r="T300" s="11">
        <v>1</v>
      </c>
      <c r="U300" s="11">
        <v>1</v>
      </c>
      <c r="V300" t="b">
        <f>A300=W300</f>
        <v>1</v>
      </c>
      <c r="W300">
        <v>60615</v>
      </c>
    </row>
    <row r="301" spans="1:23" x14ac:dyDescent="0.2">
      <c r="A301" s="7">
        <v>60616</v>
      </c>
      <c r="B301" s="20">
        <v>89</v>
      </c>
      <c r="C301" s="20">
        <v>77</v>
      </c>
      <c r="D301" s="20">
        <v>172</v>
      </c>
      <c r="E301" s="20">
        <v>104</v>
      </c>
      <c r="F301" s="20">
        <v>442</v>
      </c>
      <c r="G301" s="11">
        <v>17</v>
      </c>
      <c r="H301" s="11">
        <v>2</v>
      </c>
      <c r="I301" s="11">
        <v>2</v>
      </c>
      <c r="J301" s="11">
        <v>22</v>
      </c>
      <c r="K301" s="11">
        <v>43</v>
      </c>
      <c r="L301" s="20">
        <v>14</v>
      </c>
      <c r="M301" s="20">
        <v>289</v>
      </c>
      <c r="N301" s="20">
        <v>263</v>
      </c>
      <c r="O301" s="20">
        <v>821</v>
      </c>
      <c r="P301" s="20">
        <v>1880</v>
      </c>
      <c r="Q301" s="11">
        <v>14</v>
      </c>
      <c r="R301" s="11">
        <v>8</v>
      </c>
      <c r="S301" s="11">
        <v>1</v>
      </c>
      <c r="T301" s="11">
        <v>1</v>
      </c>
      <c r="U301" s="11">
        <v>4</v>
      </c>
      <c r="V301" t="b">
        <f>A301=W301</f>
        <v>1</v>
      </c>
      <c r="W301">
        <v>60616</v>
      </c>
    </row>
    <row r="302" spans="1:23" x14ac:dyDescent="0.2">
      <c r="A302" s="7">
        <v>60617</v>
      </c>
      <c r="B302" s="20">
        <v>358</v>
      </c>
      <c r="C302" s="20">
        <v>273</v>
      </c>
      <c r="D302" s="20">
        <v>509</v>
      </c>
      <c r="E302" s="20">
        <v>231</v>
      </c>
      <c r="F302" s="20">
        <v>1371</v>
      </c>
      <c r="G302" s="11">
        <v>27</v>
      </c>
      <c r="H302" s="11">
        <v>9</v>
      </c>
      <c r="I302" s="11">
        <v>77</v>
      </c>
      <c r="J302" s="11">
        <v>118</v>
      </c>
      <c r="K302" s="11">
        <v>231</v>
      </c>
      <c r="L302" s="20">
        <v>22</v>
      </c>
      <c r="M302" s="20">
        <v>280</v>
      </c>
      <c r="N302" s="20">
        <v>139</v>
      </c>
      <c r="O302" s="20">
        <v>740</v>
      </c>
      <c r="P302" s="20">
        <v>1367</v>
      </c>
      <c r="Q302" s="11">
        <v>22</v>
      </c>
      <c r="R302" s="11">
        <v>17</v>
      </c>
      <c r="S302" s="11">
        <v>0</v>
      </c>
      <c r="T302" s="11">
        <v>1</v>
      </c>
      <c r="U302" s="11">
        <v>4</v>
      </c>
      <c r="V302" t="b">
        <f>A302=W302</f>
        <v>1</v>
      </c>
      <c r="W302">
        <v>60617</v>
      </c>
    </row>
    <row r="303" spans="1:23" x14ac:dyDescent="0.2">
      <c r="A303" s="7">
        <v>60618</v>
      </c>
      <c r="B303" s="20">
        <v>127</v>
      </c>
      <c r="C303" s="20">
        <v>105</v>
      </c>
      <c r="D303" s="20">
        <v>214</v>
      </c>
      <c r="E303" s="20">
        <v>64</v>
      </c>
      <c r="F303" s="20">
        <v>510</v>
      </c>
      <c r="G303" s="11">
        <v>16</v>
      </c>
      <c r="H303" s="11">
        <v>3</v>
      </c>
      <c r="I303" s="11">
        <v>23</v>
      </c>
      <c r="J303" s="11">
        <v>16</v>
      </c>
      <c r="K303" s="11">
        <v>58</v>
      </c>
      <c r="L303" s="20">
        <v>17</v>
      </c>
      <c r="M303" s="20">
        <v>380</v>
      </c>
      <c r="N303" s="20">
        <v>269</v>
      </c>
      <c r="O303" s="20">
        <v>824</v>
      </c>
      <c r="P303" s="20">
        <v>1622</v>
      </c>
      <c r="Q303" s="11">
        <v>17</v>
      </c>
      <c r="R303" s="11">
        <v>12</v>
      </c>
      <c r="S303" s="11">
        <v>1</v>
      </c>
      <c r="T303" s="11">
        <v>1</v>
      </c>
      <c r="U303" s="11">
        <v>3</v>
      </c>
      <c r="V303" t="b">
        <f>A303=W303</f>
        <v>1</v>
      </c>
      <c r="W303">
        <v>60618</v>
      </c>
    </row>
    <row r="304" spans="1:23" x14ac:dyDescent="0.2">
      <c r="A304" s="7">
        <v>60619</v>
      </c>
      <c r="B304" s="20">
        <v>392</v>
      </c>
      <c r="C304" s="20">
        <v>283</v>
      </c>
      <c r="D304" s="20">
        <v>625</v>
      </c>
      <c r="E304" s="20">
        <v>269</v>
      </c>
      <c r="F304" s="20">
        <v>1569</v>
      </c>
      <c r="G304" s="11">
        <v>27</v>
      </c>
      <c r="H304" s="11">
        <v>11</v>
      </c>
      <c r="I304" s="11">
        <v>95</v>
      </c>
      <c r="J304" s="11">
        <v>135</v>
      </c>
      <c r="K304" s="11">
        <v>268</v>
      </c>
      <c r="L304" s="20">
        <v>19</v>
      </c>
      <c r="M304" s="20">
        <v>249</v>
      </c>
      <c r="N304" s="20">
        <v>220</v>
      </c>
      <c r="O304" s="20">
        <v>518</v>
      </c>
      <c r="P304" s="20">
        <v>1131</v>
      </c>
      <c r="Q304" s="11">
        <v>19</v>
      </c>
      <c r="R304" s="11">
        <v>15</v>
      </c>
      <c r="S304" s="11">
        <v>1</v>
      </c>
      <c r="T304" s="11">
        <v>0</v>
      </c>
      <c r="U304" s="11">
        <v>3</v>
      </c>
      <c r="V304" t="b">
        <f>A304=W304</f>
        <v>1</v>
      </c>
      <c r="W304">
        <v>60619</v>
      </c>
    </row>
    <row r="305" spans="1:23" x14ac:dyDescent="0.2">
      <c r="A305" s="7">
        <v>60620</v>
      </c>
      <c r="B305" s="20">
        <v>396</v>
      </c>
      <c r="C305" s="20">
        <v>320</v>
      </c>
      <c r="D305" s="20">
        <v>582</v>
      </c>
      <c r="E305" s="20">
        <v>248</v>
      </c>
      <c r="F305" s="20">
        <v>1546</v>
      </c>
      <c r="G305" s="11">
        <v>27</v>
      </c>
      <c r="H305" s="11">
        <v>6</v>
      </c>
      <c r="I305" s="11">
        <v>113</v>
      </c>
      <c r="J305" s="11">
        <v>174</v>
      </c>
      <c r="K305" s="11">
        <v>320</v>
      </c>
      <c r="L305" s="20">
        <v>22</v>
      </c>
      <c r="M305" s="20">
        <v>336</v>
      </c>
      <c r="N305" s="20">
        <v>226</v>
      </c>
      <c r="O305" s="20">
        <v>603</v>
      </c>
      <c r="P305" s="20">
        <v>1250</v>
      </c>
      <c r="Q305" s="11">
        <v>22</v>
      </c>
      <c r="R305" s="11">
        <v>18</v>
      </c>
      <c r="S305" s="11">
        <v>0</v>
      </c>
      <c r="T305" s="11">
        <v>1</v>
      </c>
      <c r="U305" s="11">
        <v>3</v>
      </c>
      <c r="V305" t="b">
        <f>A305=W305</f>
        <v>1</v>
      </c>
      <c r="W305">
        <v>60620</v>
      </c>
    </row>
    <row r="306" spans="1:23" x14ac:dyDescent="0.2">
      <c r="A306" s="7">
        <v>60621</v>
      </c>
      <c r="B306" s="20">
        <v>104</v>
      </c>
      <c r="C306" s="20">
        <v>80</v>
      </c>
      <c r="D306" s="20">
        <v>184</v>
      </c>
      <c r="E306" s="20">
        <v>102</v>
      </c>
      <c r="F306" s="20">
        <v>470</v>
      </c>
      <c r="G306" s="11">
        <v>6</v>
      </c>
      <c r="H306" s="11">
        <v>1</v>
      </c>
      <c r="I306" s="11">
        <v>30</v>
      </c>
      <c r="J306" s="11">
        <v>109</v>
      </c>
      <c r="K306" s="11">
        <v>146</v>
      </c>
      <c r="L306" s="20">
        <v>5</v>
      </c>
      <c r="M306" s="20">
        <v>57</v>
      </c>
      <c r="N306" s="20">
        <v>63</v>
      </c>
      <c r="O306" s="20">
        <v>222</v>
      </c>
      <c r="P306" s="20">
        <v>450</v>
      </c>
      <c r="Q306" s="11">
        <v>5</v>
      </c>
      <c r="R306" s="11">
        <v>3</v>
      </c>
      <c r="S306" s="11">
        <v>0</v>
      </c>
      <c r="T306" s="11">
        <v>0</v>
      </c>
      <c r="U306" s="11">
        <v>2</v>
      </c>
      <c r="V306" t="b">
        <f>A306=W306</f>
        <v>1</v>
      </c>
      <c r="W306">
        <v>60621</v>
      </c>
    </row>
    <row r="307" spans="1:23" x14ac:dyDescent="0.2">
      <c r="A307" s="7">
        <v>60622</v>
      </c>
      <c r="B307" s="20">
        <v>20</v>
      </c>
      <c r="C307" s="20">
        <v>20</v>
      </c>
      <c r="D307" s="20">
        <v>27</v>
      </c>
      <c r="E307" s="19" t="s">
        <v>12</v>
      </c>
      <c r="F307" s="20">
        <v>73</v>
      </c>
      <c r="G307" s="11">
        <v>3</v>
      </c>
      <c r="H307" s="11">
        <v>2</v>
      </c>
      <c r="I307" s="11">
        <v>1</v>
      </c>
      <c r="J307" s="11">
        <v>23</v>
      </c>
      <c r="K307" s="11">
        <v>29</v>
      </c>
      <c r="L307" s="20">
        <v>7</v>
      </c>
      <c r="M307" s="20">
        <v>151</v>
      </c>
      <c r="N307" s="20">
        <v>167</v>
      </c>
      <c r="O307" s="20">
        <v>334</v>
      </c>
      <c r="P307" s="20">
        <v>625</v>
      </c>
      <c r="Q307" s="11">
        <v>7</v>
      </c>
      <c r="R307" s="11">
        <v>5</v>
      </c>
      <c r="S307" s="11">
        <v>0</v>
      </c>
      <c r="T307" s="11">
        <v>1</v>
      </c>
      <c r="U307" s="11">
        <v>1</v>
      </c>
      <c r="V307" t="b">
        <f>A307=W307</f>
        <v>1</v>
      </c>
      <c r="W307">
        <v>60622</v>
      </c>
    </row>
    <row r="308" spans="1:23" x14ac:dyDescent="0.2">
      <c r="A308" s="7">
        <v>60623</v>
      </c>
      <c r="B308" s="20">
        <v>179</v>
      </c>
      <c r="C308" s="20">
        <v>153</v>
      </c>
      <c r="D308" s="20">
        <v>260</v>
      </c>
      <c r="E308" s="20">
        <v>110</v>
      </c>
      <c r="F308" s="20">
        <v>702</v>
      </c>
      <c r="G308" s="11">
        <v>9</v>
      </c>
      <c r="H308" s="11">
        <v>4</v>
      </c>
      <c r="I308" s="11">
        <v>46</v>
      </c>
      <c r="J308" s="11">
        <v>137</v>
      </c>
      <c r="K308" s="11">
        <v>196</v>
      </c>
      <c r="L308" s="20">
        <v>8</v>
      </c>
      <c r="M308" s="20">
        <v>197</v>
      </c>
      <c r="N308" s="20">
        <v>197</v>
      </c>
      <c r="O308" s="20">
        <v>592</v>
      </c>
      <c r="P308" s="20">
        <v>1285</v>
      </c>
      <c r="Q308" s="11">
        <v>8</v>
      </c>
      <c r="R308" s="11">
        <v>5</v>
      </c>
      <c r="S308" s="11">
        <v>0</v>
      </c>
      <c r="T308" s="11">
        <v>0</v>
      </c>
      <c r="U308" s="11">
        <v>3</v>
      </c>
      <c r="V308" t="b">
        <f>A308=W308</f>
        <v>1</v>
      </c>
      <c r="W308">
        <v>60623</v>
      </c>
    </row>
    <row r="309" spans="1:23" x14ac:dyDescent="0.2">
      <c r="A309" s="7">
        <v>60624</v>
      </c>
      <c r="B309" s="20">
        <v>177</v>
      </c>
      <c r="C309" s="20">
        <v>126</v>
      </c>
      <c r="D309" s="20">
        <v>259</v>
      </c>
      <c r="E309" s="20">
        <v>128</v>
      </c>
      <c r="F309" s="20">
        <v>690</v>
      </c>
      <c r="G309" s="11">
        <v>12</v>
      </c>
      <c r="H309" s="11">
        <v>1</v>
      </c>
      <c r="I309" s="11">
        <v>45</v>
      </c>
      <c r="J309" s="11">
        <v>144</v>
      </c>
      <c r="K309" s="11">
        <v>202</v>
      </c>
      <c r="L309" s="20">
        <v>9</v>
      </c>
      <c r="M309" s="20">
        <v>111</v>
      </c>
      <c r="N309" s="20">
        <v>82</v>
      </c>
      <c r="O309" s="20">
        <v>369</v>
      </c>
      <c r="P309" s="20">
        <v>803</v>
      </c>
      <c r="Q309" s="11">
        <v>9</v>
      </c>
      <c r="R309" s="11">
        <v>4</v>
      </c>
      <c r="S309" s="11">
        <v>0</v>
      </c>
      <c r="T309" s="11">
        <v>1</v>
      </c>
      <c r="U309" s="11">
        <v>4</v>
      </c>
      <c r="V309" t="b">
        <f>A309=W309</f>
        <v>1</v>
      </c>
      <c r="W309">
        <v>60624</v>
      </c>
    </row>
    <row r="310" spans="1:23" x14ac:dyDescent="0.2">
      <c r="A310" s="7">
        <v>60625</v>
      </c>
      <c r="B310" s="20">
        <v>103</v>
      </c>
      <c r="C310" s="20">
        <v>68</v>
      </c>
      <c r="D310" s="20">
        <v>155</v>
      </c>
      <c r="E310" s="20">
        <v>46</v>
      </c>
      <c r="F310" s="20">
        <v>372</v>
      </c>
      <c r="G310" s="11">
        <v>10</v>
      </c>
      <c r="H310" s="11">
        <v>0</v>
      </c>
      <c r="I310" s="11">
        <v>22</v>
      </c>
      <c r="J310" s="11">
        <v>9</v>
      </c>
      <c r="K310" s="11">
        <v>41</v>
      </c>
      <c r="L310" s="20">
        <v>13</v>
      </c>
      <c r="M310" s="20">
        <v>246</v>
      </c>
      <c r="N310" s="20">
        <v>191</v>
      </c>
      <c r="O310" s="20">
        <v>428</v>
      </c>
      <c r="P310" s="20">
        <v>1041</v>
      </c>
      <c r="Q310" s="11">
        <v>13</v>
      </c>
      <c r="R310" s="11">
        <v>13</v>
      </c>
      <c r="S310" s="11">
        <v>0</v>
      </c>
      <c r="T310" s="11">
        <v>0</v>
      </c>
      <c r="U310" s="11">
        <v>0</v>
      </c>
      <c r="V310" t="b">
        <f>A310=W310</f>
        <v>1</v>
      </c>
      <c r="W310">
        <v>60625</v>
      </c>
    </row>
    <row r="311" spans="1:23" x14ac:dyDescent="0.2">
      <c r="A311" s="7">
        <v>60626</v>
      </c>
      <c r="B311" s="20">
        <v>89</v>
      </c>
      <c r="C311" s="20">
        <v>93</v>
      </c>
      <c r="D311" s="20">
        <v>202</v>
      </c>
      <c r="E311" s="20">
        <v>34</v>
      </c>
      <c r="F311" s="20">
        <v>418</v>
      </c>
      <c r="G311" s="11">
        <v>9</v>
      </c>
      <c r="H311" s="11">
        <v>0</v>
      </c>
      <c r="I311" s="11">
        <v>5</v>
      </c>
      <c r="J311" s="11">
        <v>12</v>
      </c>
      <c r="K311" s="11">
        <v>26</v>
      </c>
      <c r="L311" s="20">
        <v>6</v>
      </c>
      <c r="M311" s="20">
        <v>193</v>
      </c>
      <c r="N311" s="20">
        <v>154</v>
      </c>
      <c r="O311" s="20">
        <v>448</v>
      </c>
      <c r="P311" s="20">
        <v>745</v>
      </c>
      <c r="Q311" s="11">
        <v>6</v>
      </c>
      <c r="R311" s="11">
        <v>3</v>
      </c>
      <c r="S311" s="11">
        <v>1</v>
      </c>
      <c r="T311" s="11">
        <v>0</v>
      </c>
      <c r="U311" s="11">
        <v>2</v>
      </c>
      <c r="V311" t="b">
        <f>A311=W311</f>
        <v>1</v>
      </c>
      <c r="W311">
        <v>60626</v>
      </c>
    </row>
    <row r="312" spans="1:23" x14ac:dyDescent="0.2">
      <c r="A312" s="7">
        <v>60628</v>
      </c>
      <c r="B312" s="20">
        <v>368</v>
      </c>
      <c r="C312" s="20">
        <v>334</v>
      </c>
      <c r="D312" s="20">
        <v>616</v>
      </c>
      <c r="E312" s="20">
        <v>256</v>
      </c>
      <c r="F312" s="20">
        <v>1574</v>
      </c>
      <c r="G312" s="11">
        <v>33</v>
      </c>
      <c r="H312" s="11">
        <v>7</v>
      </c>
      <c r="I312" s="11">
        <v>82</v>
      </c>
      <c r="J312" s="11">
        <v>178</v>
      </c>
      <c r="K312" s="11">
        <v>300</v>
      </c>
      <c r="L312" s="20">
        <v>29</v>
      </c>
      <c r="M312" s="20">
        <v>503</v>
      </c>
      <c r="N312" s="20">
        <v>319</v>
      </c>
      <c r="O312" s="20">
        <v>782</v>
      </c>
      <c r="P312" s="20">
        <v>1891</v>
      </c>
      <c r="Q312" s="11">
        <v>29</v>
      </c>
      <c r="R312" s="11">
        <v>23</v>
      </c>
      <c r="S312" s="11">
        <v>0</v>
      </c>
      <c r="T312" s="11">
        <v>2</v>
      </c>
      <c r="U312" s="11">
        <v>4</v>
      </c>
      <c r="V312" t="b">
        <f>A312=W312</f>
        <v>1</v>
      </c>
      <c r="W312">
        <v>60628</v>
      </c>
    </row>
    <row r="313" spans="1:23" x14ac:dyDescent="0.2">
      <c r="A313" s="7">
        <v>60629</v>
      </c>
      <c r="B313" s="20">
        <v>398</v>
      </c>
      <c r="C313" s="20">
        <v>309</v>
      </c>
      <c r="D313" s="20">
        <v>589</v>
      </c>
      <c r="E313" s="20">
        <v>189</v>
      </c>
      <c r="F313" s="20">
        <v>1485</v>
      </c>
      <c r="G313" s="11">
        <v>21</v>
      </c>
      <c r="H313" s="11">
        <v>4</v>
      </c>
      <c r="I313" s="11">
        <v>108</v>
      </c>
      <c r="J313" s="11">
        <v>109</v>
      </c>
      <c r="K313" s="11">
        <v>242</v>
      </c>
      <c r="L313" s="20">
        <v>19</v>
      </c>
      <c r="M313" s="20">
        <v>339</v>
      </c>
      <c r="N313" s="20">
        <v>238</v>
      </c>
      <c r="O313" s="20">
        <v>524</v>
      </c>
      <c r="P313" s="20">
        <v>1216</v>
      </c>
      <c r="Q313" s="11">
        <v>19</v>
      </c>
      <c r="R313" s="11">
        <v>15</v>
      </c>
      <c r="S313" s="11">
        <v>0</v>
      </c>
      <c r="T313" s="11">
        <v>2</v>
      </c>
      <c r="U313" s="11">
        <v>2</v>
      </c>
      <c r="V313" t="b">
        <f>A313=W313</f>
        <v>1</v>
      </c>
      <c r="W313">
        <v>60629</v>
      </c>
    </row>
    <row r="314" spans="1:23" x14ac:dyDescent="0.2">
      <c r="A314" s="7">
        <v>60630</v>
      </c>
      <c r="B314" s="20">
        <v>44</v>
      </c>
      <c r="C314" s="20">
        <v>31</v>
      </c>
      <c r="D314" s="20">
        <v>67</v>
      </c>
      <c r="E314" s="20">
        <v>13</v>
      </c>
      <c r="F314" s="20">
        <v>155</v>
      </c>
      <c r="G314" s="11">
        <v>5</v>
      </c>
      <c r="H314" s="11">
        <v>0</v>
      </c>
      <c r="I314" s="11">
        <v>6</v>
      </c>
      <c r="J314" s="11">
        <v>9</v>
      </c>
      <c r="K314" s="11">
        <v>20</v>
      </c>
      <c r="L314" s="20">
        <v>4</v>
      </c>
      <c r="M314" s="20">
        <v>40</v>
      </c>
      <c r="N314" s="20">
        <v>49</v>
      </c>
      <c r="O314" s="20">
        <v>123</v>
      </c>
      <c r="P314" s="20">
        <v>229</v>
      </c>
      <c r="Q314" s="11">
        <v>4</v>
      </c>
      <c r="R314" s="11">
        <v>4</v>
      </c>
      <c r="S314" s="11">
        <v>0</v>
      </c>
      <c r="T314" s="11">
        <v>0</v>
      </c>
      <c r="U314" s="11">
        <v>0</v>
      </c>
      <c r="V314" t="b">
        <f>A314=W314</f>
        <v>1</v>
      </c>
      <c r="W314">
        <v>60630</v>
      </c>
    </row>
    <row r="315" spans="1:23" x14ac:dyDescent="0.2">
      <c r="A315" s="7">
        <v>60631</v>
      </c>
      <c r="B315" s="19" t="s">
        <v>12</v>
      </c>
      <c r="C315" s="19" t="s">
        <v>12</v>
      </c>
      <c r="D315" s="19" t="s">
        <v>12</v>
      </c>
      <c r="E315" s="20">
        <v>0</v>
      </c>
      <c r="F315" s="19" t="s">
        <v>12</v>
      </c>
      <c r="G315" s="11">
        <v>1</v>
      </c>
      <c r="H315" s="11">
        <v>0</v>
      </c>
      <c r="I315" s="11">
        <v>1</v>
      </c>
      <c r="J315" s="11">
        <v>3</v>
      </c>
      <c r="K315" s="11">
        <v>5</v>
      </c>
      <c r="L315" s="20">
        <v>2</v>
      </c>
      <c r="M315" s="20">
        <v>30</v>
      </c>
      <c r="N315" s="20">
        <v>26</v>
      </c>
      <c r="O315" s="20">
        <v>62</v>
      </c>
      <c r="P315" s="20">
        <v>110</v>
      </c>
      <c r="Q315" s="11">
        <v>2</v>
      </c>
      <c r="R315" s="11">
        <v>2</v>
      </c>
      <c r="S315" s="11">
        <v>0</v>
      </c>
      <c r="T315" s="11">
        <v>0</v>
      </c>
      <c r="U315" s="11">
        <v>0</v>
      </c>
      <c r="V315" t="b">
        <f>A315=W315</f>
        <v>1</v>
      </c>
      <c r="W315">
        <v>60631</v>
      </c>
    </row>
    <row r="316" spans="1:23" x14ac:dyDescent="0.2">
      <c r="A316" s="7">
        <v>60632</v>
      </c>
      <c r="B316" s="20">
        <v>241</v>
      </c>
      <c r="C316" s="20">
        <v>199</v>
      </c>
      <c r="D316" s="20">
        <v>347</v>
      </c>
      <c r="E316" s="20">
        <v>108</v>
      </c>
      <c r="F316" s="20">
        <v>895</v>
      </c>
      <c r="G316" s="11">
        <v>13</v>
      </c>
      <c r="H316" s="11">
        <v>2</v>
      </c>
      <c r="I316" s="11">
        <v>49</v>
      </c>
      <c r="J316" s="11">
        <v>44</v>
      </c>
      <c r="K316" s="11">
        <v>108</v>
      </c>
      <c r="L316" s="20">
        <v>7</v>
      </c>
      <c r="M316" s="20">
        <v>124</v>
      </c>
      <c r="N316" s="20">
        <v>65</v>
      </c>
      <c r="O316" s="20">
        <v>312</v>
      </c>
      <c r="P316" s="20">
        <v>594</v>
      </c>
      <c r="Q316" s="11">
        <v>7</v>
      </c>
      <c r="R316" s="11">
        <v>5</v>
      </c>
      <c r="S316" s="11">
        <v>0</v>
      </c>
      <c r="T316" s="11">
        <v>1</v>
      </c>
      <c r="U316" s="11">
        <v>1</v>
      </c>
      <c r="V316" t="b">
        <f>A316=W316</f>
        <v>1</v>
      </c>
      <c r="W316">
        <v>60632</v>
      </c>
    </row>
    <row r="317" spans="1:23" x14ac:dyDescent="0.2">
      <c r="A317" s="7">
        <v>60633</v>
      </c>
      <c r="B317" s="20">
        <v>72</v>
      </c>
      <c r="C317" s="20">
        <v>52</v>
      </c>
      <c r="D317" s="20">
        <v>73</v>
      </c>
      <c r="E317" s="20">
        <v>38</v>
      </c>
      <c r="F317" s="20">
        <v>235</v>
      </c>
      <c r="G317" s="11">
        <v>5</v>
      </c>
      <c r="H317" s="11">
        <v>0</v>
      </c>
      <c r="I317" s="11">
        <v>11</v>
      </c>
      <c r="J317" s="11">
        <v>21</v>
      </c>
      <c r="K317" s="11">
        <v>37</v>
      </c>
      <c r="L317" s="20">
        <v>4</v>
      </c>
      <c r="M317" s="20">
        <v>80</v>
      </c>
      <c r="N317" s="20">
        <v>42</v>
      </c>
      <c r="O317" s="20">
        <v>119</v>
      </c>
      <c r="P317" s="20">
        <v>302</v>
      </c>
      <c r="Q317" s="11">
        <v>4</v>
      </c>
      <c r="R317" s="11">
        <v>4</v>
      </c>
      <c r="S317" s="11">
        <v>0</v>
      </c>
      <c r="T317" s="11">
        <v>0</v>
      </c>
      <c r="U317" s="11">
        <v>0</v>
      </c>
      <c r="V317" t="b">
        <f>A317=W317</f>
        <v>1</v>
      </c>
      <c r="W317">
        <v>60633</v>
      </c>
    </row>
    <row r="318" spans="1:23" x14ac:dyDescent="0.2">
      <c r="A318" s="7">
        <v>60634</v>
      </c>
      <c r="B318" s="20">
        <v>156</v>
      </c>
      <c r="C318" s="20">
        <v>123</v>
      </c>
      <c r="D318" s="20">
        <v>268</v>
      </c>
      <c r="E318" s="20">
        <v>131</v>
      </c>
      <c r="F318" s="20">
        <v>678</v>
      </c>
      <c r="G318" s="11">
        <v>16</v>
      </c>
      <c r="H318" s="11">
        <v>0</v>
      </c>
      <c r="I318" s="11">
        <v>35</v>
      </c>
      <c r="J318" s="11">
        <v>26</v>
      </c>
      <c r="K318" s="11">
        <v>77</v>
      </c>
      <c r="L318" s="20">
        <v>14</v>
      </c>
      <c r="M318" s="20">
        <v>195</v>
      </c>
      <c r="N318" s="20">
        <v>163</v>
      </c>
      <c r="O318" s="20">
        <v>450</v>
      </c>
      <c r="P318" s="20">
        <v>801</v>
      </c>
      <c r="Q318" s="11">
        <v>14</v>
      </c>
      <c r="R318" s="11">
        <v>13</v>
      </c>
      <c r="S318" s="11">
        <v>0</v>
      </c>
      <c r="T318" s="11">
        <v>1</v>
      </c>
      <c r="U318" s="11">
        <v>0</v>
      </c>
      <c r="V318" t="b">
        <f>A318=W318</f>
        <v>1</v>
      </c>
      <c r="W318">
        <v>60634</v>
      </c>
    </row>
    <row r="319" spans="1:23" x14ac:dyDescent="0.2">
      <c r="A319" s="7">
        <v>60636</v>
      </c>
      <c r="B319" s="20">
        <v>193</v>
      </c>
      <c r="C319" s="20">
        <v>175</v>
      </c>
      <c r="D319" s="20">
        <v>380</v>
      </c>
      <c r="E319" s="20">
        <v>172</v>
      </c>
      <c r="F319" s="20">
        <v>920</v>
      </c>
      <c r="G319" s="11">
        <v>17</v>
      </c>
      <c r="H319" s="11">
        <v>3</v>
      </c>
      <c r="I319" s="11">
        <v>51</v>
      </c>
      <c r="J319" s="11">
        <v>104</v>
      </c>
      <c r="K319" s="11">
        <v>175</v>
      </c>
      <c r="L319" s="20">
        <v>13</v>
      </c>
      <c r="M319" s="20">
        <v>179</v>
      </c>
      <c r="N319" s="20">
        <v>154</v>
      </c>
      <c r="O319" s="20">
        <v>361</v>
      </c>
      <c r="P319" s="20">
        <v>796</v>
      </c>
      <c r="Q319" s="11">
        <v>13</v>
      </c>
      <c r="R319" s="11">
        <v>10</v>
      </c>
      <c r="S319" s="11">
        <v>1</v>
      </c>
      <c r="T319" s="11">
        <v>0</v>
      </c>
      <c r="U319" s="11">
        <v>2</v>
      </c>
      <c r="V319" t="b">
        <f>A319=W319</f>
        <v>1</v>
      </c>
      <c r="W319">
        <v>60636</v>
      </c>
    </row>
    <row r="320" spans="1:23" x14ac:dyDescent="0.2">
      <c r="A320" s="7">
        <v>60637</v>
      </c>
      <c r="B320" s="20">
        <v>174</v>
      </c>
      <c r="C320" s="20">
        <v>130</v>
      </c>
      <c r="D320" s="20">
        <v>261</v>
      </c>
      <c r="E320" s="20">
        <v>89</v>
      </c>
      <c r="F320" s="20">
        <v>654</v>
      </c>
      <c r="G320" s="11">
        <v>17</v>
      </c>
      <c r="H320" s="11">
        <v>3</v>
      </c>
      <c r="I320" s="11">
        <v>24</v>
      </c>
      <c r="J320" s="11">
        <v>75</v>
      </c>
      <c r="K320" s="11">
        <v>119</v>
      </c>
      <c r="L320" s="20">
        <v>15</v>
      </c>
      <c r="M320" s="20">
        <v>285</v>
      </c>
      <c r="N320" s="20">
        <v>178</v>
      </c>
      <c r="O320" s="20">
        <v>416</v>
      </c>
      <c r="P320" s="20">
        <v>969</v>
      </c>
      <c r="Q320" s="11">
        <v>15</v>
      </c>
      <c r="R320" s="11">
        <v>12</v>
      </c>
      <c r="S320" s="11">
        <v>2</v>
      </c>
      <c r="T320" s="11">
        <v>0</v>
      </c>
      <c r="U320" s="11">
        <v>1</v>
      </c>
      <c r="V320" t="b">
        <f>A320=W320</f>
        <v>1</v>
      </c>
      <c r="W320">
        <v>60637</v>
      </c>
    </row>
    <row r="321" spans="1:23" x14ac:dyDescent="0.2">
      <c r="A321" s="7">
        <v>60638</v>
      </c>
      <c r="B321" s="20">
        <v>69</v>
      </c>
      <c r="C321" s="20">
        <v>61</v>
      </c>
      <c r="D321" s="20">
        <v>131</v>
      </c>
      <c r="E321" s="20">
        <v>28</v>
      </c>
      <c r="F321" s="20">
        <v>289</v>
      </c>
      <c r="G321" s="11">
        <v>6</v>
      </c>
      <c r="H321" s="11">
        <v>1</v>
      </c>
      <c r="I321" s="11">
        <v>11</v>
      </c>
      <c r="J321" s="11">
        <v>20</v>
      </c>
      <c r="K321" s="11">
        <v>38</v>
      </c>
      <c r="L321" s="20">
        <v>4</v>
      </c>
      <c r="M321" s="20">
        <v>93</v>
      </c>
      <c r="N321" s="20">
        <v>76</v>
      </c>
      <c r="O321" s="20">
        <v>192</v>
      </c>
      <c r="P321" s="20">
        <v>391</v>
      </c>
      <c r="Q321" s="11">
        <v>4</v>
      </c>
      <c r="R321" s="11">
        <v>2</v>
      </c>
      <c r="S321" s="11">
        <v>0</v>
      </c>
      <c r="T321" s="11">
        <v>0</v>
      </c>
      <c r="U321" s="11">
        <v>2</v>
      </c>
      <c r="V321" t="b">
        <f>A321=W321</f>
        <v>1</v>
      </c>
      <c r="W321">
        <v>60638</v>
      </c>
    </row>
    <row r="322" spans="1:23" x14ac:dyDescent="0.2">
      <c r="A322" s="7">
        <v>60639</v>
      </c>
      <c r="B322" s="20">
        <v>398</v>
      </c>
      <c r="C322" s="20">
        <v>318</v>
      </c>
      <c r="D322" s="20">
        <v>558</v>
      </c>
      <c r="E322" s="20">
        <v>125</v>
      </c>
      <c r="F322" s="20">
        <v>1399</v>
      </c>
      <c r="G322" s="11">
        <v>27</v>
      </c>
      <c r="H322" s="11">
        <v>3</v>
      </c>
      <c r="I322" s="11">
        <v>52</v>
      </c>
      <c r="J322" s="11">
        <v>69</v>
      </c>
      <c r="K322" s="11">
        <v>151</v>
      </c>
      <c r="L322" s="20">
        <v>19</v>
      </c>
      <c r="M322" s="20">
        <v>382</v>
      </c>
      <c r="N322" s="20">
        <v>307</v>
      </c>
      <c r="O322" s="20">
        <v>726</v>
      </c>
      <c r="P322" s="20">
        <v>1690</v>
      </c>
      <c r="Q322" s="11">
        <v>19</v>
      </c>
      <c r="R322" s="11">
        <v>13</v>
      </c>
      <c r="S322" s="11">
        <v>0</v>
      </c>
      <c r="T322" s="11">
        <v>4</v>
      </c>
      <c r="U322" s="11">
        <v>2</v>
      </c>
      <c r="V322" t="b">
        <f>A322=W322</f>
        <v>1</v>
      </c>
      <c r="W322">
        <v>60639</v>
      </c>
    </row>
    <row r="323" spans="1:23" x14ac:dyDescent="0.2">
      <c r="A323" s="7">
        <v>60640</v>
      </c>
      <c r="B323" s="20">
        <v>60</v>
      </c>
      <c r="C323" s="20">
        <v>55</v>
      </c>
      <c r="D323" s="20">
        <v>113</v>
      </c>
      <c r="E323" s="20">
        <v>19</v>
      </c>
      <c r="F323" s="20">
        <v>247</v>
      </c>
      <c r="G323" s="11">
        <v>12</v>
      </c>
      <c r="H323" s="11">
        <v>1</v>
      </c>
      <c r="I323" s="11">
        <v>2</v>
      </c>
      <c r="J323" s="11">
        <v>11</v>
      </c>
      <c r="K323" s="11">
        <v>26</v>
      </c>
      <c r="L323" s="20">
        <v>19</v>
      </c>
      <c r="M323" s="20">
        <v>310</v>
      </c>
      <c r="N323" s="20">
        <v>283</v>
      </c>
      <c r="O323" s="20">
        <v>643</v>
      </c>
      <c r="P323" s="20">
        <v>1371</v>
      </c>
      <c r="Q323" s="11">
        <v>19</v>
      </c>
      <c r="R323" s="11">
        <v>11</v>
      </c>
      <c r="S323" s="11">
        <v>2</v>
      </c>
      <c r="T323" s="11">
        <v>2</v>
      </c>
      <c r="U323" s="11">
        <v>4</v>
      </c>
      <c r="V323" t="b">
        <f>A323=W323</f>
        <v>1</v>
      </c>
      <c r="W323">
        <v>60640</v>
      </c>
    </row>
    <row r="324" spans="1:23" x14ac:dyDescent="0.2">
      <c r="A324" s="7">
        <v>60641</v>
      </c>
      <c r="B324" s="20">
        <v>144</v>
      </c>
      <c r="C324" s="20">
        <v>102</v>
      </c>
      <c r="D324" s="20">
        <v>179</v>
      </c>
      <c r="E324" s="20">
        <v>46</v>
      </c>
      <c r="F324" s="20">
        <v>471</v>
      </c>
      <c r="G324" s="11">
        <v>7</v>
      </c>
      <c r="H324" s="11">
        <v>1</v>
      </c>
      <c r="I324" s="11">
        <v>38</v>
      </c>
      <c r="J324" s="11">
        <v>34</v>
      </c>
      <c r="K324" s="11">
        <v>80</v>
      </c>
      <c r="L324" s="20">
        <v>8</v>
      </c>
      <c r="M324" s="20">
        <v>170</v>
      </c>
      <c r="N324" s="20">
        <v>101</v>
      </c>
      <c r="O324" s="20">
        <v>273</v>
      </c>
      <c r="P324" s="20">
        <v>568</v>
      </c>
      <c r="Q324" s="11">
        <v>8</v>
      </c>
      <c r="R324" s="11">
        <v>7</v>
      </c>
      <c r="S324" s="11">
        <v>0</v>
      </c>
      <c r="T324" s="11">
        <v>1</v>
      </c>
      <c r="U324" s="11">
        <v>0</v>
      </c>
      <c r="V324" t="b">
        <f>A324=W324</f>
        <v>1</v>
      </c>
      <c r="W324">
        <v>60641</v>
      </c>
    </row>
    <row r="325" spans="1:23" x14ac:dyDescent="0.2">
      <c r="A325" s="7">
        <v>60642</v>
      </c>
      <c r="B325" s="20">
        <v>17</v>
      </c>
      <c r="C325" s="20">
        <v>13</v>
      </c>
      <c r="D325" s="20">
        <v>23</v>
      </c>
      <c r="E325" s="19" t="s">
        <v>12</v>
      </c>
      <c r="F325" s="20">
        <v>61</v>
      </c>
      <c r="G325" s="11">
        <v>5</v>
      </c>
      <c r="H325" s="11">
        <v>0</v>
      </c>
      <c r="I325" s="11">
        <v>2</v>
      </c>
      <c r="J325" s="11">
        <v>4</v>
      </c>
      <c r="K325" s="11">
        <v>11</v>
      </c>
      <c r="L325" s="20">
        <v>6</v>
      </c>
      <c r="M325" s="20">
        <v>85</v>
      </c>
      <c r="N325" s="20">
        <v>82</v>
      </c>
      <c r="O325" s="20">
        <v>140</v>
      </c>
      <c r="P325" s="20">
        <v>347</v>
      </c>
      <c r="Q325" s="11">
        <v>6</v>
      </c>
      <c r="R325" s="11">
        <v>5</v>
      </c>
      <c r="S325" s="11">
        <v>0</v>
      </c>
      <c r="T325" s="11">
        <v>0</v>
      </c>
      <c r="U325" s="11">
        <v>1</v>
      </c>
      <c r="V325" t="b">
        <f>A325=W325</f>
        <v>1</v>
      </c>
      <c r="W325">
        <v>60642</v>
      </c>
    </row>
    <row r="326" spans="1:23" x14ac:dyDescent="0.2">
      <c r="A326" s="7">
        <v>60643</v>
      </c>
      <c r="B326" s="20">
        <v>231</v>
      </c>
      <c r="C326" s="20">
        <v>197</v>
      </c>
      <c r="D326" s="20">
        <v>337</v>
      </c>
      <c r="E326" s="20">
        <v>133</v>
      </c>
      <c r="F326" s="20">
        <v>898</v>
      </c>
      <c r="G326" s="11">
        <v>16</v>
      </c>
      <c r="H326" s="11">
        <v>6</v>
      </c>
      <c r="I326" s="11">
        <v>55</v>
      </c>
      <c r="J326" s="11">
        <v>85</v>
      </c>
      <c r="K326" s="11">
        <v>162</v>
      </c>
      <c r="L326" s="20">
        <v>13</v>
      </c>
      <c r="M326" s="20">
        <v>169</v>
      </c>
      <c r="N326" s="20">
        <v>101</v>
      </c>
      <c r="O326" s="20">
        <v>347</v>
      </c>
      <c r="P326" s="20">
        <v>760</v>
      </c>
      <c r="Q326" s="11">
        <v>13</v>
      </c>
      <c r="R326" s="11">
        <v>11</v>
      </c>
      <c r="S326" s="11">
        <v>1</v>
      </c>
      <c r="T326" s="11">
        <v>0</v>
      </c>
      <c r="U326" s="11">
        <v>1</v>
      </c>
      <c r="V326" t="b">
        <f>A326=W326</f>
        <v>1</v>
      </c>
      <c r="W326">
        <v>60643</v>
      </c>
    </row>
    <row r="327" spans="1:23" x14ac:dyDescent="0.2">
      <c r="A327" s="7">
        <v>60644</v>
      </c>
      <c r="B327" s="20">
        <v>255</v>
      </c>
      <c r="C327" s="20">
        <v>211</v>
      </c>
      <c r="D327" s="20">
        <v>365</v>
      </c>
      <c r="E327" s="20">
        <v>162</v>
      </c>
      <c r="F327" s="20">
        <v>993</v>
      </c>
      <c r="G327" s="11">
        <v>15</v>
      </c>
      <c r="H327" s="11">
        <v>1</v>
      </c>
      <c r="I327" s="11">
        <v>70</v>
      </c>
      <c r="J327" s="11">
        <v>156</v>
      </c>
      <c r="K327" s="11">
        <v>242</v>
      </c>
      <c r="L327" s="20">
        <v>13</v>
      </c>
      <c r="M327" s="20">
        <v>190</v>
      </c>
      <c r="N327" s="20">
        <v>128</v>
      </c>
      <c r="O327" s="20">
        <v>425</v>
      </c>
      <c r="P327" s="20">
        <v>859</v>
      </c>
      <c r="Q327" s="11">
        <v>13</v>
      </c>
      <c r="R327" s="11">
        <v>12</v>
      </c>
      <c r="S327" s="11">
        <v>1</v>
      </c>
      <c r="T327" s="11">
        <v>0</v>
      </c>
      <c r="U327" s="11">
        <v>0</v>
      </c>
      <c r="V327" t="b">
        <f>A327=W327</f>
        <v>1</v>
      </c>
      <c r="W327">
        <v>60644</v>
      </c>
    </row>
    <row r="328" spans="1:23" x14ac:dyDescent="0.2">
      <c r="A328" s="7">
        <v>60645</v>
      </c>
      <c r="B328" s="20">
        <v>70</v>
      </c>
      <c r="C328" s="20">
        <v>49</v>
      </c>
      <c r="D328" s="20">
        <v>115</v>
      </c>
      <c r="E328" s="20">
        <v>51</v>
      </c>
      <c r="F328" s="20">
        <v>285</v>
      </c>
      <c r="G328" s="11">
        <v>9</v>
      </c>
      <c r="H328" s="11">
        <v>2</v>
      </c>
      <c r="I328" s="11">
        <v>12</v>
      </c>
      <c r="J328" s="11">
        <v>6</v>
      </c>
      <c r="K328" s="11">
        <v>29</v>
      </c>
      <c r="L328" s="20">
        <v>9</v>
      </c>
      <c r="M328" s="20">
        <v>45</v>
      </c>
      <c r="N328" s="20">
        <v>104</v>
      </c>
      <c r="O328" s="20">
        <v>175</v>
      </c>
      <c r="P328" s="20">
        <v>407</v>
      </c>
      <c r="Q328" s="11">
        <v>9</v>
      </c>
      <c r="R328" s="11">
        <v>8</v>
      </c>
      <c r="S328" s="11">
        <v>1</v>
      </c>
      <c r="T328" s="11">
        <v>0</v>
      </c>
      <c r="U328" s="11">
        <v>0</v>
      </c>
      <c r="V328" t="b">
        <f>A328=W328</f>
        <v>1</v>
      </c>
      <c r="W328">
        <v>60645</v>
      </c>
    </row>
    <row r="329" spans="1:23" x14ac:dyDescent="0.2">
      <c r="A329" s="7">
        <v>60646</v>
      </c>
      <c r="B329" s="20">
        <v>34</v>
      </c>
      <c r="C329" s="20">
        <v>18</v>
      </c>
      <c r="D329" s="20">
        <v>27</v>
      </c>
      <c r="E329" s="19" t="s">
        <v>12</v>
      </c>
      <c r="F329" s="20">
        <v>87</v>
      </c>
      <c r="G329" s="11">
        <v>9</v>
      </c>
      <c r="H329" s="11">
        <v>0</v>
      </c>
      <c r="I329" s="11">
        <v>2</v>
      </c>
      <c r="J329" s="11">
        <v>2</v>
      </c>
      <c r="K329" s="11">
        <v>13</v>
      </c>
      <c r="L329" s="20">
        <v>5</v>
      </c>
      <c r="M329" s="20">
        <v>42</v>
      </c>
      <c r="N329" s="20">
        <v>56</v>
      </c>
      <c r="O329" s="20">
        <v>171</v>
      </c>
      <c r="P329" s="20">
        <v>315</v>
      </c>
      <c r="Q329" s="11">
        <v>5</v>
      </c>
      <c r="R329" s="11">
        <v>4</v>
      </c>
      <c r="S329" s="11">
        <v>0</v>
      </c>
      <c r="T329" s="11">
        <v>1</v>
      </c>
      <c r="U329" s="11">
        <v>0</v>
      </c>
      <c r="V329" t="b">
        <f>A329=W329</f>
        <v>1</v>
      </c>
      <c r="W329">
        <v>60646</v>
      </c>
    </row>
    <row r="330" spans="1:23" x14ac:dyDescent="0.2">
      <c r="A330" s="7">
        <v>60647</v>
      </c>
      <c r="B330" s="20">
        <v>140</v>
      </c>
      <c r="C330" s="20">
        <v>146</v>
      </c>
      <c r="D330" s="20">
        <v>231</v>
      </c>
      <c r="E330" s="20">
        <v>65</v>
      </c>
      <c r="F330" s="20">
        <v>582</v>
      </c>
      <c r="G330" s="11">
        <v>17</v>
      </c>
      <c r="H330" s="11">
        <v>4</v>
      </c>
      <c r="I330" s="11">
        <v>13</v>
      </c>
      <c r="J330" s="11">
        <v>22</v>
      </c>
      <c r="K330" s="11">
        <v>56</v>
      </c>
      <c r="L330" s="20">
        <v>15</v>
      </c>
      <c r="M330" s="20">
        <v>271</v>
      </c>
      <c r="N330" s="20">
        <v>205</v>
      </c>
      <c r="O330" s="20">
        <v>662</v>
      </c>
      <c r="P330" s="20">
        <v>1142</v>
      </c>
      <c r="Q330" s="11">
        <v>15</v>
      </c>
      <c r="R330" s="11">
        <v>10</v>
      </c>
      <c r="S330" s="11">
        <v>2</v>
      </c>
      <c r="T330" s="11">
        <v>0</v>
      </c>
      <c r="U330" s="11">
        <v>3</v>
      </c>
      <c r="V330" t="b">
        <f>A330=W330</f>
        <v>1</v>
      </c>
      <c r="W330">
        <v>60647</v>
      </c>
    </row>
    <row r="331" spans="1:23" x14ac:dyDescent="0.2">
      <c r="A331" s="7">
        <v>60649</v>
      </c>
      <c r="B331" s="20">
        <v>177</v>
      </c>
      <c r="C331" s="20">
        <v>148</v>
      </c>
      <c r="D331" s="20">
        <v>313</v>
      </c>
      <c r="E331" s="20">
        <v>132</v>
      </c>
      <c r="F331" s="20">
        <v>770</v>
      </c>
      <c r="G331" s="11">
        <v>16</v>
      </c>
      <c r="H331" s="11">
        <v>6</v>
      </c>
      <c r="I331" s="11">
        <v>30</v>
      </c>
      <c r="J331" s="11">
        <v>75</v>
      </c>
      <c r="K331" s="11">
        <v>127</v>
      </c>
      <c r="L331" s="20">
        <v>11</v>
      </c>
      <c r="M331" s="20">
        <v>161</v>
      </c>
      <c r="N331" s="20">
        <v>123</v>
      </c>
      <c r="O331" s="20">
        <v>408</v>
      </c>
      <c r="P331" s="20">
        <v>743</v>
      </c>
      <c r="Q331" s="11">
        <v>11</v>
      </c>
      <c r="R331" s="11">
        <v>8</v>
      </c>
      <c r="S331" s="11">
        <v>0</v>
      </c>
      <c r="T331" s="11">
        <v>2</v>
      </c>
      <c r="U331" s="11">
        <v>1</v>
      </c>
      <c r="V331" t="b">
        <f>A331=W331</f>
        <v>1</v>
      </c>
      <c r="W331">
        <v>60649</v>
      </c>
    </row>
    <row r="332" spans="1:23" x14ac:dyDescent="0.2">
      <c r="A332" s="7">
        <v>60651</v>
      </c>
      <c r="B332" s="20">
        <v>296</v>
      </c>
      <c r="C332" s="20">
        <v>231</v>
      </c>
      <c r="D332" s="20">
        <v>367</v>
      </c>
      <c r="E332" s="20">
        <v>129</v>
      </c>
      <c r="F332" s="20">
        <v>1023</v>
      </c>
      <c r="G332" s="11">
        <v>18</v>
      </c>
      <c r="H332" s="11">
        <v>6</v>
      </c>
      <c r="I332" s="11">
        <v>64</v>
      </c>
      <c r="J332" s="11">
        <v>113</v>
      </c>
      <c r="K332" s="11">
        <v>201</v>
      </c>
      <c r="L332" s="20">
        <v>15</v>
      </c>
      <c r="M332" s="20">
        <v>189</v>
      </c>
      <c r="N332" s="20">
        <v>180</v>
      </c>
      <c r="O332" s="20">
        <v>641</v>
      </c>
      <c r="P332" s="20">
        <v>1070</v>
      </c>
      <c r="Q332" s="11">
        <v>15</v>
      </c>
      <c r="R332" s="11">
        <v>11</v>
      </c>
      <c r="S332" s="11">
        <v>0</v>
      </c>
      <c r="T332" s="11">
        <v>0</v>
      </c>
      <c r="U332" s="11">
        <v>4</v>
      </c>
      <c r="V332" t="b">
        <f>A332=W332</f>
        <v>1</v>
      </c>
      <c r="W332">
        <v>60651</v>
      </c>
    </row>
    <row r="333" spans="1:23" x14ac:dyDescent="0.2">
      <c r="A333" s="7">
        <v>60652</v>
      </c>
      <c r="B333" s="20">
        <v>206</v>
      </c>
      <c r="C333" s="20">
        <v>146</v>
      </c>
      <c r="D333" s="20">
        <v>291</v>
      </c>
      <c r="E333" s="20">
        <v>122</v>
      </c>
      <c r="F333" s="20">
        <v>765</v>
      </c>
      <c r="G333" s="11">
        <v>12</v>
      </c>
      <c r="H333" s="11">
        <v>2</v>
      </c>
      <c r="I333" s="11">
        <v>55</v>
      </c>
      <c r="J333" s="11">
        <v>53</v>
      </c>
      <c r="K333" s="11">
        <v>122</v>
      </c>
      <c r="L333" s="20">
        <v>8</v>
      </c>
      <c r="M333" s="20">
        <v>105</v>
      </c>
      <c r="N333" s="20">
        <v>73</v>
      </c>
      <c r="O333" s="20">
        <v>228</v>
      </c>
      <c r="P333" s="20">
        <v>489</v>
      </c>
      <c r="Q333" s="11">
        <v>8</v>
      </c>
      <c r="R333" s="11">
        <v>4</v>
      </c>
      <c r="S333" s="11">
        <v>0</v>
      </c>
      <c r="T333" s="11">
        <v>1</v>
      </c>
      <c r="U333" s="11">
        <v>3</v>
      </c>
      <c r="V333" t="b">
        <f>A333=W333</f>
        <v>1</v>
      </c>
      <c r="W333">
        <v>60652</v>
      </c>
    </row>
    <row r="334" spans="1:23" x14ac:dyDescent="0.2">
      <c r="A334" s="7">
        <v>60653</v>
      </c>
      <c r="B334" s="20">
        <v>95</v>
      </c>
      <c r="C334" s="20">
        <v>53</v>
      </c>
      <c r="D334" s="20">
        <v>115</v>
      </c>
      <c r="E334" s="20">
        <v>32</v>
      </c>
      <c r="F334" s="20">
        <v>295</v>
      </c>
      <c r="G334" s="11">
        <v>6</v>
      </c>
      <c r="H334" s="11">
        <v>2</v>
      </c>
      <c r="I334" s="11">
        <v>14</v>
      </c>
      <c r="J334" s="11">
        <v>71</v>
      </c>
      <c r="K334" s="11">
        <v>93</v>
      </c>
      <c r="L334" s="20">
        <v>4</v>
      </c>
      <c r="M334" s="20">
        <v>80</v>
      </c>
      <c r="N334" s="20">
        <v>52</v>
      </c>
      <c r="O334" s="20">
        <v>124</v>
      </c>
      <c r="P334" s="20">
        <v>292</v>
      </c>
      <c r="Q334" s="11">
        <v>4</v>
      </c>
      <c r="R334" s="11">
        <v>4</v>
      </c>
      <c r="S334" s="11">
        <v>0</v>
      </c>
      <c r="T334" s="11">
        <v>0</v>
      </c>
      <c r="U334" s="11">
        <v>0</v>
      </c>
      <c r="V334" t="b">
        <f>A334=W334</f>
        <v>1</v>
      </c>
      <c r="W334">
        <v>60653</v>
      </c>
    </row>
    <row r="335" spans="1:23" x14ac:dyDescent="0.2">
      <c r="A335" s="7">
        <v>60654</v>
      </c>
      <c r="B335" s="20">
        <v>0</v>
      </c>
      <c r="C335" s="20">
        <v>0</v>
      </c>
      <c r="D335" s="20">
        <v>0</v>
      </c>
      <c r="E335" s="20">
        <v>0</v>
      </c>
      <c r="F335" s="20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t="b">
        <f>A335=W335</f>
        <v>1</v>
      </c>
      <c r="W335">
        <v>60654</v>
      </c>
    </row>
    <row r="336" spans="1:23" x14ac:dyDescent="0.2">
      <c r="A336" s="7">
        <v>60655</v>
      </c>
      <c r="B336" s="19" t="s">
        <v>12</v>
      </c>
      <c r="C336" s="20">
        <v>23</v>
      </c>
      <c r="D336" s="20">
        <v>30</v>
      </c>
      <c r="E336" s="19" t="s">
        <v>12</v>
      </c>
      <c r="F336" s="20">
        <v>68</v>
      </c>
      <c r="G336" s="11">
        <v>2</v>
      </c>
      <c r="H336" s="11">
        <v>0</v>
      </c>
      <c r="I336" s="11">
        <v>1</v>
      </c>
      <c r="J336" s="11">
        <v>2</v>
      </c>
      <c r="K336" s="11">
        <v>5</v>
      </c>
      <c r="L336" s="20">
        <v>2</v>
      </c>
      <c r="M336" s="20">
        <v>15</v>
      </c>
      <c r="N336" s="20">
        <v>3</v>
      </c>
      <c r="O336" s="20">
        <v>33</v>
      </c>
      <c r="P336" s="20">
        <v>76</v>
      </c>
      <c r="Q336" s="11">
        <v>2</v>
      </c>
      <c r="R336" s="11">
        <v>0</v>
      </c>
      <c r="S336" s="11">
        <v>1</v>
      </c>
      <c r="T336" s="11">
        <v>0</v>
      </c>
      <c r="U336" s="11">
        <v>1</v>
      </c>
      <c r="V336" t="b">
        <f>A336=W336</f>
        <v>1</v>
      </c>
      <c r="W336">
        <v>60655</v>
      </c>
    </row>
    <row r="337" spans="1:23" x14ac:dyDescent="0.2">
      <c r="A337" s="7">
        <v>60656</v>
      </c>
      <c r="B337" s="19" t="s">
        <v>12</v>
      </c>
      <c r="C337" s="19" t="s">
        <v>12</v>
      </c>
      <c r="D337" s="19" t="s">
        <v>12</v>
      </c>
      <c r="E337" s="19" t="s">
        <v>12</v>
      </c>
      <c r="F337" s="20">
        <v>22</v>
      </c>
      <c r="G337" s="11">
        <v>2</v>
      </c>
      <c r="H337" s="11">
        <v>0</v>
      </c>
      <c r="I337" s="11">
        <v>1</v>
      </c>
      <c r="J337" s="11">
        <v>3</v>
      </c>
      <c r="K337" s="11">
        <v>6</v>
      </c>
      <c r="L337" s="20">
        <v>1</v>
      </c>
      <c r="M337" s="20">
        <v>8</v>
      </c>
      <c r="N337" s="20">
        <v>10</v>
      </c>
      <c r="O337" s="20">
        <v>10</v>
      </c>
      <c r="P337" s="20">
        <v>59</v>
      </c>
      <c r="Q337" s="11">
        <v>1</v>
      </c>
      <c r="R337" s="11">
        <v>0</v>
      </c>
      <c r="S337" s="11">
        <v>0</v>
      </c>
      <c r="T337" s="11">
        <v>0</v>
      </c>
      <c r="U337" s="11">
        <v>1</v>
      </c>
      <c r="V337" t="b">
        <f>A337=W337</f>
        <v>1</v>
      </c>
      <c r="W337">
        <v>60656</v>
      </c>
    </row>
    <row r="338" spans="1:23" x14ac:dyDescent="0.2">
      <c r="A338" s="7">
        <v>60657</v>
      </c>
      <c r="B338" s="19" t="s">
        <v>12</v>
      </c>
      <c r="C338" s="19" t="s">
        <v>12</v>
      </c>
      <c r="D338" s="19" t="s">
        <v>12</v>
      </c>
      <c r="E338" s="20">
        <v>0</v>
      </c>
      <c r="F338" s="19" t="s">
        <v>12</v>
      </c>
      <c r="G338" s="11">
        <v>2</v>
      </c>
      <c r="H338" s="11">
        <v>0</v>
      </c>
      <c r="I338" s="11">
        <v>0</v>
      </c>
      <c r="J338" s="11">
        <v>3</v>
      </c>
      <c r="K338" s="11">
        <v>5</v>
      </c>
      <c r="L338" s="20">
        <v>5</v>
      </c>
      <c r="M338" s="20">
        <v>175</v>
      </c>
      <c r="N338" s="20">
        <v>170</v>
      </c>
      <c r="O338" s="20">
        <v>263</v>
      </c>
      <c r="P338" s="20">
        <v>620</v>
      </c>
      <c r="Q338" s="11">
        <v>5</v>
      </c>
      <c r="R338" s="11">
        <v>5</v>
      </c>
      <c r="S338" s="11">
        <v>0</v>
      </c>
      <c r="T338" s="11">
        <v>0</v>
      </c>
      <c r="U338" s="11">
        <v>0</v>
      </c>
      <c r="V338" t="b">
        <f>A338=W338</f>
        <v>1</v>
      </c>
      <c r="W338">
        <v>60657</v>
      </c>
    </row>
    <row r="339" spans="1:23" x14ac:dyDescent="0.2">
      <c r="A339" s="7">
        <v>60659</v>
      </c>
      <c r="B339" s="20">
        <v>138</v>
      </c>
      <c r="C339" s="20">
        <v>131</v>
      </c>
      <c r="D339" s="20">
        <v>224</v>
      </c>
      <c r="E339" s="20">
        <v>72</v>
      </c>
      <c r="F339" s="20">
        <v>565</v>
      </c>
      <c r="G339" s="11">
        <v>18</v>
      </c>
      <c r="H339" s="11">
        <v>2</v>
      </c>
      <c r="I339" s="11">
        <v>10</v>
      </c>
      <c r="J339" s="11">
        <v>9</v>
      </c>
      <c r="K339" s="11">
        <v>39</v>
      </c>
      <c r="L339" s="20">
        <v>13</v>
      </c>
      <c r="M339" s="20">
        <v>150</v>
      </c>
      <c r="N339" s="20">
        <v>145</v>
      </c>
      <c r="O339" s="20">
        <v>439</v>
      </c>
      <c r="P339" s="20">
        <v>830</v>
      </c>
      <c r="Q339" s="11">
        <v>13</v>
      </c>
      <c r="R339" s="11">
        <v>13</v>
      </c>
      <c r="S339" s="11">
        <v>0</v>
      </c>
      <c r="T339" s="11">
        <v>0</v>
      </c>
      <c r="U339" s="11">
        <v>0</v>
      </c>
      <c r="V339" t="b">
        <f>A339=W339</f>
        <v>1</v>
      </c>
      <c r="W339">
        <v>60659</v>
      </c>
    </row>
    <row r="340" spans="1:23" x14ac:dyDescent="0.2">
      <c r="A340" s="7">
        <v>60660</v>
      </c>
      <c r="B340" s="20">
        <v>74</v>
      </c>
      <c r="C340" s="20">
        <v>41</v>
      </c>
      <c r="D340" s="20">
        <v>73</v>
      </c>
      <c r="E340" s="20">
        <v>11</v>
      </c>
      <c r="F340" s="20">
        <v>199</v>
      </c>
      <c r="G340" s="11">
        <v>8</v>
      </c>
      <c r="H340" s="11">
        <v>1</v>
      </c>
      <c r="I340" s="11">
        <v>0</v>
      </c>
      <c r="J340" s="11">
        <v>7</v>
      </c>
      <c r="K340" s="11">
        <v>16</v>
      </c>
      <c r="L340" s="20">
        <v>8</v>
      </c>
      <c r="M340" s="20">
        <v>83</v>
      </c>
      <c r="N340" s="20">
        <v>85</v>
      </c>
      <c r="O340" s="20">
        <v>187</v>
      </c>
      <c r="P340" s="20">
        <v>360</v>
      </c>
      <c r="Q340" s="11">
        <v>8</v>
      </c>
      <c r="R340" s="11">
        <v>7</v>
      </c>
      <c r="S340" s="11">
        <v>0</v>
      </c>
      <c r="T340" s="11">
        <v>1</v>
      </c>
      <c r="U340" s="11">
        <v>0</v>
      </c>
      <c r="V340" t="b">
        <f>A340=W340</f>
        <v>1</v>
      </c>
      <c r="W340">
        <v>60660</v>
      </c>
    </row>
    <row r="341" spans="1:23" x14ac:dyDescent="0.2">
      <c r="A341" s="7">
        <v>60661</v>
      </c>
      <c r="B341" s="19" t="s">
        <v>12</v>
      </c>
      <c r="C341" s="19" t="s">
        <v>12</v>
      </c>
      <c r="D341" s="20">
        <v>0</v>
      </c>
      <c r="E341" s="20">
        <v>0</v>
      </c>
      <c r="F341" s="19" t="s">
        <v>12</v>
      </c>
      <c r="G341" s="11">
        <v>1</v>
      </c>
      <c r="H341" s="11">
        <v>0</v>
      </c>
      <c r="I341" s="11">
        <v>0</v>
      </c>
      <c r="J341" s="11">
        <v>0</v>
      </c>
      <c r="K341" s="11">
        <v>1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t="b">
        <f>A341=W341</f>
        <v>1</v>
      </c>
      <c r="W341">
        <v>60661</v>
      </c>
    </row>
    <row r="342" spans="1:23" x14ac:dyDescent="0.2">
      <c r="A342" s="7">
        <v>60706</v>
      </c>
      <c r="B342" s="19" t="s">
        <v>12</v>
      </c>
      <c r="C342" s="19" t="s">
        <v>12</v>
      </c>
      <c r="D342" s="20">
        <v>11</v>
      </c>
      <c r="E342" s="19" t="s">
        <v>12</v>
      </c>
      <c r="F342" s="20">
        <v>25</v>
      </c>
      <c r="G342" s="11">
        <v>2</v>
      </c>
      <c r="H342" s="11">
        <v>0</v>
      </c>
      <c r="I342" s="11">
        <v>2</v>
      </c>
      <c r="J342" s="11">
        <v>1</v>
      </c>
      <c r="K342" s="11">
        <v>5</v>
      </c>
      <c r="L342" s="20">
        <v>1</v>
      </c>
      <c r="M342" s="20">
        <v>0</v>
      </c>
      <c r="N342" s="20">
        <v>15</v>
      </c>
      <c r="O342" s="20">
        <v>36</v>
      </c>
      <c r="P342" s="20">
        <v>96</v>
      </c>
      <c r="Q342" s="11">
        <v>1</v>
      </c>
      <c r="R342" s="11">
        <v>0</v>
      </c>
      <c r="S342" s="11">
        <v>1</v>
      </c>
      <c r="T342" s="11">
        <v>0</v>
      </c>
      <c r="U342" s="11">
        <v>0</v>
      </c>
      <c r="V342" t="b">
        <f>A342=W342</f>
        <v>1</v>
      </c>
      <c r="W342">
        <v>60706</v>
      </c>
    </row>
    <row r="343" spans="1:23" x14ac:dyDescent="0.2">
      <c r="A343" s="7">
        <v>60707</v>
      </c>
      <c r="B343" s="20">
        <v>105</v>
      </c>
      <c r="C343" s="20">
        <v>97</v>
      </c>
      <c r="D343" s="20">
        <v>188</v>
      </c>
      <c r="E343" s="20">
        <v>58</v>
      </c>
      <c r="F343" s="20">
        <v>448</v>
      </c>
      <c r="G343" s="11">
        <v>8</v>
      </c>
      <c r="H343" s="11">
        <v>3</v>
      </c>
      <c r="I343" s="11">
        <v>20</v>
      </c>
      <c r="J343" s="11">
        <v>19</v>
      </c>
      <c r="K343" s="11">
        <v>50</v>
      </c>
      <c r="L343" s="20">
        <v>5</v>
      </c>
      <c r="M343" s="20">
        <v>79</v>
      </c>
      <c r="N343" s="20">
        <v>64</v>
      </c>
      <c r="O343" s="20">
        <v>151</v>
      </c>
      <c r="P343" s="20">
        <v>368</v>
      </c>
      <c r="Q343" s="11">
        <v>5</v>
      </c>
      <c r="R343" s="11">
        <v>3</v>
      </c>
      <c r="S343" s="11">
        <v>1</v>
      </c>
      <c r="T343" s="11">
        <v>0</v>
      </c>
      <c r="U343" s="11">
        <v>1</v>
      </c>
      <c r="V343" t="b">
        <f>A343=W343</f>
        <v>1</v>
      </c>
      <c r="W343">
        <v>60707</v>
      </c>
    </row>
    <row r="344" spans="1:23" x14ac:dyDescent="0.2">
      <c r="A344" s="7">
        <v>60712</v>
      </c>
      <c r="B344" s="19" t="s">
        <v>12</v>
      </c>
      <c r="C344" s="19" t="s">
        <v>12</v>
      </c>
      <c r="D344" s="19" t="s">
        <v>12</v>
      </c>
      <c r="E344" s="19" t="s">
        <v>12</v>
      </c>
      <c r="F344" s="20">
        <v>12</v>
      </c>
      <c r="G344" s="11">
        <v>1</v>
      </c>
      <c r="H344" s="11">
        <v>0</v>
      </c>
      <c r="I344" s="11">
        <v>0</v>
      </c>
      <c r="J344" s="11">
        <v>1</v>
      </c>
      <c r="K344" s="11">
        <v>2</v>
      </c>
      <c r="L344" s="20">
        <v>1</v>
      </c>
      <c r="M344" s="20">
        <v>43</v>
      </c>
      <c r="N344" s="20">
        <v>22</v>
      </c>
      <c r="O344" s="20">
        <v>20</v>
      </c>
      <c r="P344" s="20">
        <v>164</v>
      </c>
      <c r="Q344" s="11">
        <v>1</v>
      </c>
      <c r="R344" s="11">
        <v>0</v>
      </c>
      <c r="S344" s="11">
        <v>0</v>
      </c>
      <c r="T344" s="11">
        <v>0</v>
      </c>
      <c r="U344" s="11">
        <v>1</v>
      </c>
      <c r="V344" t="b">
        <f>A344=W344</f>
        <v>1</v>
      </c>
      <c r="W344">
        <v>60712</v>
      </c>
    </row>
    <row r="345" spans="1:23" x14ac:dyDescent="0.2">
      <c r="A345" s="7">
        <v>60714</v>
      </c>
      <c r="B345" s="20">
        <v>22</v>
      </c>
      <c r="C345" s="20">
        <v>15</v>
      </c>
      <c r="D345" s="20">
        <v>36</v>
      </c>
      <c r="E345" s="20">
        <v>16</v>
      </c>
      <c r="F345" s="20">
        <v>89</v>
      </c>
      <c r="G345" s="11">
        <v>2</v>
      </c>
      <c r="H345" s="11">
        <v>1</v>
      </c>
      <c r="I345" s="11">
        <v>1</v>
      </c>
      <c r="J345" s="11">
        <v>4</v>
      </c>
      <c r="K345" s="11">
        <v>8</v>
      </c>
      <c r="L345" s="20">
        <v>5</v>
      </c>
      <c r="M345" s="20">
        <v>38</v>
      </c>
      <c r="N345" s="20">
        <v>20</v>
      </c>
      <c r="O345" s="20">
        <v>200</v>
      </c>
      <c r="P345" s="20">
        <v>285</v>
      </c>
      <c r="Q345" s="11">
        <v>5</v>
      </c>
      <c r="R345" s="11">
        <v>5</v>
      </c>
      <c r="S345" s="11">
        <v>0</v>
      </c>
      <c r="T345" s="11">
        <v>0</v>
      </c>
      <c r="U345" s="11">
        <v>0</v>
      </c>
      <c r="V345" t="b">
        <f>A345=W345</f>
        <v>1</v>
      </c>
      <c r="W345">
        <v>60714</v>
      </c>
    </row>
    <row r="346" spans="1:23" x14ac:dyDescent="0.2">
      <c r="A346" s="7">
        <v>60803</v>
      </c>
      <c r="B346" s="19" t="s">
        <v>12</v>
      </c>
      <c r="C346" s="19" t="s">
        <v>12</v>
      </c>
      <c r="D346" s="19" t="s">
        <v>12</v>
      </c>
      <c r="E346" s="19" t="s">
        <v>12</v>
      </c>
      <c r="F346" s="20">
        <v>21</v>
      </c>
      <c r="G346" s="11">
        <v>2</v>
      </c>
      <c r="H346" s="11">
        <v>0</v>
      </c>
      <c r="I346" s="11">
        <v>0</v>
      </c>
      <c r="J346" s="11">
        <v>13</v>
      </c>
      <c r="K346" s="11">
        <v>15</v>
      </c>
      <c r="L346" s="20">
        <v>1</v>
      </c>
      <c r="M346" s="20">
        <v>23</v>
      </c>
      <c r="N346" s="20">
        <v>12</v>
      </c>
      <c r="O346" s="20">
        <v>27</v>
      </c>
      <c r="P346" s="20">
        <v>82</v>
      </c>
      <c r="Q346" s="11">
        <v>1</v>
      </c>
      <c r="R346" s="11">
        <v>1</v>
      </c>
      <c r="S346" s="11">
        <v>0</v>
      </c>
      <c r="T346" s="11">
        <v>0</v>
      </c>
      <c r="U346" s="11">
        <v>0</v>
      </c>
      <c r="V346" t="b">
        <f>A346=W346</f>
        <v>1</v>
      </c>
      <c r="W346">
        <v>60803</v>
      </c>
    </row>
    <row r="347" spans="1:23" x14ac:dyDescent="0.2">
      <c r="A347" s="7">
        <v>60804</v>
      </c>
      <c r="B347" s="20">
        <v>258</v>
      </c>
      <c r="C347" s="20">
        <v>187</v>
      </c>
      <c r="D347" s="20">
        <v>403</v>
      </c>
      <c r="E347" s="20">
        <v>129</v>
      </c>
      <c r="F347" s="20">
        <v>977</v>
      </c>
      <c r="G347" s="11">
        <v>17</v>
      </c>
      <c r="H347" s="11">
        <v>1</v>
      </c>
      <c r="I347" s="11">
        <v>55</v>
      </c>
      <c r="J347" s="11">
        <v>50</v>
      </c>
      <c r="K347" s="11">
        <v>123</v>
      </c>
      <c r="L347" s="20">
        <v>15</v>
      </c>
      <c r="M347" s="20">
        <v>173</v>
      </c>
      <c r="N347" s="20">
        <v>122</v>
      </c>
      <c r="O347" s="20">
        <v>411</v>
      </c>
      <c r="P347" s="20">
        <v>910</v>
      </c>
      <c r="Q347" s="11">
        <v>15</v>
      </c>
      <c r="R347" s="11">
        <v>12</v>
      </c>
      <c r="S347" s="11">
        <v>0</v>
      </c>
      <c r="T347" s="11">
        <v>0</v>
      </c>
      <c r="U347" s="11">
        <v>3</v>
      </c>
      <c r="V347" t="b">
        <f>A347=W347</f>
        <v>1</v>
      </c>
      <c r="W347">
        <v>60804</v>
      </c>
    </row>
    <row r="348" spans="1:23" x14ac:dyDescent="0.2">
      <c r="A348" s="7">
        <v>60805</v>
      </c>
      <c r="B348" s="20">
        <v>33</v>
      </c>
      <c r="C348" s="20">
        <v>25</v>
      </c>
      <c r="D348" s="20">
        <v>33</v>
      </c>
      <c r="E348" s="20">
        <v>13</v>
      </c>
      <c r="F348" s="20">
        <v>104</v>
      </c>
      <c r="G348" s="11">
        <v>1</v>
      </c>
      <c r="H348" s="11">
        <v>1</v>
      </c>
      <c r="I348" s="11">
        <v>9</v>
      </c>
      <c r="J348" s="11">
        <v>9</v>
      </c>
      <c r="K348" s="11">
        <v>20</v>
      </c>
      <c r="L348" s="20">
        <v>1</v>
      </c>
      <c r="M348" s="20">
        <v>10</v>
      </c>
      <c r="N348" s="20">
        <v>4</v>
      </c>
      <c r="O348" s="20">
        <v>15</v>
      </c>
      <c r="P348" s="20">
        <v>28</v>
      </c>
      <c r="Q348" s="11">
        <v>1</v>
      </c>
      <c r="R348" s="11">
        <v>1</v>
      </c>
      <c r="S348" s="11">
        <v>0</v>
      </c>
      <c r="T348" s="11">
        <v>0</v>
      </c>
      <c r="U348" s="11">
        <v>0</v>
      </c>
      <c r="V348" t="b">
        <f>A348=W348</f>
        <v>1</v>
      </c>
      <c r="W348">
        <v>60805</v>
      </c>
    </row>
    <row r="349" spans="1:23" x14ac:dyDescent="0.2">
      <c r="A349" s="7">
        <v>60827</v>
      </c>
      <c r="B349" s="20">
        <v>177</v>
      </c>
      <c r="C349" s="20">
        <v>127</v>
      </c>
      <c r="D349" s="20">
        <v>237</v>
      </c>
      <c r="E349" s="20">
        <v>98</v>
      </c>
      <c r="F349" s="20">
        <v>639</v>
      </c>
      <c r="G349" s="11">
        <v>13</v>
      </c>
      <c r="H349" s="11">
        <v>1</v>
      </c>
      <c r="I349" s="11">
        <v>36</v>
      </c>
      <c r="J349" s="11">
        <v>83</v>
      </c>
      <c r="K349" s="11">
        <v>133</v>
      </c>
      <c r="L349" s="20">
        <v>11</v>
      </c>
      <c r="M349" s="20">
        <v>155</v>
      </c>
      <c r="N349" s="20">
        <v>127</v>
      </c>
      <c r="O349" s="20">
        <v>403</v>
      </c>
      <c r="P349" s="20">
        <v>1055</v>
      </c>
      <c r="Q349" s="11">
        <v>11</v>
      </c>
      <c r="R349" s="11">
        <v>7</v>
      </c>
      <c r="S349" s="11">
        <v>0</v>
      </c>
      <c r="T349" s="11">
        <v>3</v>
      </c>
      <c r="U349" s="11">
        <v>1</v>
      </c>
      <c r="V349" t="b">
        <f>A349=W349</f>
        <v>1</v>
      </c>
      <c r="W349">
        <v>60827</v>
      </c>
    </row>
    <row r="350" spans="1:23" x14ac:dyDescent="0.2">
      <c r="A350" s="7">
        <v>60901</v>
      </c>
      <c r="B350" s="20">
        <v>94</v>
      </c>
      <c r="C350" s="20">
        <v>78</v>
      </c>
      <c r="D350" s="20">
        <v>175</v>
      </c>
      <c r="E350" s="20">
        <v>43</v>
      </c>
      <c r="F350" s="20">
        <v>390</v>
      </c>
      <c r="G350" s="11">
        <v>7</v>
      </c>
      <c r="H350" s="11">
        <v>1</v>
      </c>
      <c r="I350" s="11">
        <v>11</v>
      </c>
      <c r="J350" s="11">
        <v>51</v>
      </c>
      <c r="K350" s="11">
        <v>70</v>
      </c>
      <c r="L350" s="20">
        <v>9</v>
      </c>
      <c r="M350" s="20">
        <v>182</v>
      </c>
      <c r="N350" s="20">
        <v>109</v>
      </c>
      <c r="O350" s="20">
        <v>241</v>
      </c>
      <c r="P350" s="20">
        <v>709</v>
      </c>
      <c r="Q350" s="11">
        <v>9</v>
      </c>
      <c r="R350" s="11">
        <v>7</v>
      </c>
      <c r="S350" s="11">
        <v>0</v>
      </c>
      <c r="T350" s="11">
        <v>1</v>
      </c>
      <c r="U350" s="11">
        <v>1</v>
      </c>
      <c r="V350" t="b">
        <f>A350=W350</f>
        <v>1</v>
      </c>
      <c r="W350">
        <v>60901</v>
      </c>
    </row>
    <row r="351" spans="1:23" x14ac:dyDescent="0.2">
      <c r="A351" s="7">
        <v>60910</v>
      </c>
      <c r="B351" s="19" t="s">
        <v>12</v>
      </c>
      <c r="C351" s="19" t="s">
        <v>12</v>
      </c>
      <c r="D351" s="19" t="s">
        <v>12</v>
      </c>
      <c r="E351" s="19" t="s">
        <v>12</v>
      </c>
      <c r="F351" s="20">
        <v>25</v>
      </c>
      <c r="G351" s="11">
        <v>1</v>
      </c>
      <c r="H351" s="11">
        <v>1</v>
      </c>
      <c r="I351" s="11">
        <v>0</v>
      </c>
      <c r="J351" s="11">
        <v>0</v>
      </c>
      <c r="K351" s="11">
        <v>2</v>
      </c>
      <c r="L351" s="20">
        <v>1</v>
      </c>
      <c r="M351" s="20">
        <v>12</v>
      </c>
      <c r="N351" s="20">
        <v>16</v>
      </c>
      <c r="O351" s="20">
        <v>20</v>
      </c>
      <c r="P351" s="20">
        <v>68</v>
      </c>
      <c r="Q351" s="11">
        <v>1</v>
      </c>
      <c r="R351" s="11">
        <v>0</v>
      </c>
      <c r="S351" s="11">
        <v>0</v>
      </c>
      <c r="T351" s="11">
        <v>0</v>
      </c>
      <c r="U351" s="11">
        <v>1</v>
      </c>
      <c r="V351" t="b">
        <f>A351=W351</f>
        <v>1</v>
      </c>
      <c r="W351">
        <v>60910</v>
      </c>
    </row>
    <row r="352" spans="1:23" x14ac:dyDescent="0.2">
      <c r="A352" s="7">
        <v>60911</v>
      </c>
      <c r="B352" s="20">
        <v>0</v>
      </c>
      <c r="C352" s="19" t="s">
        <v>12</v>
      </c>
      <c r="D352" s="19" t="s">
        <v>12</v>
      </c>
      <c r="E352" s="20">
        <v>0</v>
      </c>
      <c r="F352" s="19" t="s">
        <v>12</v>
      </c>
      <c r="G352" s="11">
        <v>0</v>
      </c>
      <c r="H352" s="11">
        <v>0</v>
      </c>
      <c r="I352" s="11">
        <v>0</v>
      </c>
      <c r="J352" s="11">
        <v>1</v>
      </c>
      <c r="K352" s="11">
        <v>1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t="b">
        <f>A352=W352</f>
        <v>1</v>
      </c>
      <c r="W352">
        <v>60911</v>
      </c>
    </row>
    <row r="353" spans="1:23" x14ac:dyDescent="0.2">
      <c r="A353" s="7">
        <v>60912</v>
      </c>
      <c r="B353" s="20">
        <v>0</v>
      </c>
      <c r="C353" s="20">
        <v>0</v>
      </c>
      <c r="D353" s="20">
        <v>0</v>
      </c>
      <c r="E353" s="20">
        <v>0</v>
      </c>
      <c r="F353" s="20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t="b">
        <f>A353=W353</f>
        <v>1</v>
      </c>
      <c r="W353">
        <v>60912</v>
      </c>
    </row>
    <row r="354" spans="1:23" x14ac:dyDescent="0.2">
      <c r="A354" s="7">
        <v>60913</v>
      </c>
      <c r="B354" s="20">
        <v>0</v>
      </c>
      <c r="C354" s="20">
        <v>0</v>
      </c>
      <c r="D354" s="20">
        <v>0</v>
      </c>
      <c r="E354" s="20">
        <v>0</v>
      </c>
      <c r="F354" s="20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t="b">
        <f>A354=W354</f>
        <v>1</v>
      </c>
      <c r="W354">
        <v>60913</v>
      </c>
    </row>
    <row r="355" spans="1:23" x14ac:dyDescent="0.2">
      <c r="A355" s="7">
        <v>60914</v>
      </c>
      <c r="B355" s="20">
        <v>65</v>
      </c>
      <c r="C355" s="20">
        <v>54</v>
      </c>
      <c r="D355" s="20">
        <v>89</v>
      </c>
      <c r="E355" s="20">
        <v>40</v>
      </c>
      <c r="F355" s="20">
        <v>248</v>
      </c>
      <c r="G355" s="11">
        <v>5</v>
      </c>
      <c r="H355" s="11">
        <v>0</v>
      </c>
      <c r="I355" s="11">
        <v>4</v>
      </c>
      <c r="J355" s="11">
        <v>22</v>
      </c>
      <c r="K355" s="11">
        <v>31</v>
      </c>
      <c r="L355" s="20">
        <v>6</v>
      </c>
      <c r="M355" s="20">
        <v>128</v>
      </c>
      <c r="N355" s="20">
        <v>86</v>
      </c>
      <c r="O355" s="20">
        <v>257</v>
      </c>
      <c r="P355" s="20">
        <v>616</v>
      </c>
      <c r="Q355" s="11">
        <v>6</v>
      </c>
      <c r="R355" s="11">
        <v>6</v>
      </c>
      <c r="S355" s="11">
        <v>0</v>
      </c>
      <c r="T355" s="11">
        <v>0</v>
      </c>
      <c r="U355" s="11">
        <v>0</v>
      </c>
      <c r="V355" t="b">
        <f>A355=W355</f>
        <v>1</v>
      </c>
      <c r="W355">
        <v>60914</v>
      </c>
    </row>
    <row r="356" spans="1:23" x14ac:dyDescent="0.2">
      <c r="A356" s="7">
        <v>60915</v>
      </c>
      <c r="B356" s="20">
        <v>11</v>
      </c>
      <c r="C356" s="20">
        <v>10</v>
      </c>
      <c r="D356" s="20">
        <v>15</v>
      </c>
      <c r="E356" s="20">
        <v>11</v>
      </c>
      <c r="F356" s="20">
        <v>47</v>
      </c>
      <c r="G356" s="11">
        <v>1</v>
      </c>
      <c r="H356" s="11">
        <v>0</v>
      </c>
      <c r="I356" s="11">
        <v>2</v>
      </c>
      <c r="J356" s="11">
        <v>12</v>
      </c>
      <c r="K356" s="11">
        <v>15</v>
      </c>
      <c r="L356" s="20">
        <v>1</v>
      </c>
      <c r="M356" s="20">
        <v>18</v>
      </c>
      <c r="N356" s="20">
        <v>10</v>
      </c>
      <c r="O356" s="20">
        <v>25</v>
      </c>
      <c r="P356" s="20">
        <v>68</v>
      </c>
      <c r="Q356" s="11">
        <v>1</v>
      </c>
      <c r="R356" s="11">
        <v>1</v>
      </c>
      <c r="S356" s="11">
        <v>0</v>
      </c>
      <c r="T356" s="11">
        <v>0</v>
      </c>
      <c r="U356" s="11">
        <v>0</v>
      </c>
      <c r="V356" t="b">
        <f>A356=W356</f>
        <v>1</v>
      </c>
      <c r="W356">
        <v>60915</v>
      </c>
    </row>
    <row r="357" spans="1:23" x14ac:dyDescent="0.2">
      <c r="A357" s="7">
        <v>60917</v>
      </c>
      <c r="B357" s="20">
        <v>0</v>
      </c>
      <c r="C357" s="20">
        <v>0</v>
      </c>
      <c r="D357" s="20">
        <v>0</v>
      </c>
      <c r="E357" s="20">
        <v>0</v>
      </c>
      <c r="F357" s="20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t="b">
        <f>A357=W357</f>
        <v>1</v>
      </c>
      <c r="W357">
        <v>60917</v>
      </c>
    </row>
    <row r="358" spans="1:23" x14ac:dyDescent="0.2">
      <c r="A358" s="7">
        <v>60918</v>
      </c>
      <c r="B358" s="20">
        <v>0</v>
      </c>
      <c r="C358" s="20">
        <v>0</v>
      </c>
      <c r="D358" s="20">
        <v>0</v>
      </c>
      <c r="E358" s="20">
        <v>0</v>
      </c>
      <c r="F358" s="20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t="b">
        <f>A358=W358</f>
        <v>1</v>
      </c>
      <c r="W358">
        <v>60918</v>
      </c>
    </row>
    <row r="359" spans="1:23" x14ac:dyDescent="0.2">
      <c r="A359" s="7">
        <v>60919</v>
      </c>
      <c r="B359" s="20">
        <v>0</v>
      </c>
      <c r="C359" s="20">
        <v>0</v>
      </c>
      <c r="D359" s="20">
        <v>0</v>
      </c>
      <c r="E359" s="20">
        <v>0</v>
      </c>
      <c r="F359" s="20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t="b">
        <f>A359=W359</f>
        <v>1</v>
      </c>
      <c r="W359">
        <v>60919</v>
      </c>
    </row>
    <row r="360" spans="1:23" x14ac:dyDescent="0.2">
      <c r="A360" s="7">
        <v>60920</v>
      </c>
      <c r="B360" s="20">
        <v>0</v>
      </c>
      <c r="C360" s="20">
        <v>0</v>
      </c>
      <c r="D360" s="20">
        <v>0</v>
      </c>
      <c r="E360" s="20">
        <v>0</v>
      </c>
      <c r="F360" s="20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t="b">
        <f>A360=W360</f>
        <v>1</v>
      </c>
      <c r="W360">
        <v>60920</v>
      </c>
    </row>
    <row r="361" spans="1:23" x14ac:dyDescent="0.2">
      <c r="A361" s="7">
        <v>60921</v>
      </c>
      <c r="B361" s="20">
        <v>0</v>
      </c>
      <c r="C361" s="20">
        <v>0</v>
      </c>
      <c r="D361" s="19" t="s">
        <v>12</v>
      </c>
      <c r="E361" s="20">
        <v>0</v>
      </c>
      <c r="F361" s="19" t="s">
        <v>12</v>
      </c>
      <c r="G361" s="11">
        <v>0</v>
      </c>
      <c r="H361" s="11">
        <v>0</v>
      </c>
      <c r="I361" s="11">
        <v>0</v>
      </c>
      <c r="J361" s="11">
        <v>1</v>
      </c>
      <c r="K361" s="11">
        <v>1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t="b">
        <f>A361=W361</f>
        <v>1</v>
      </c>
      <c r="W361">
        <v>60921</v>
      </c>
    </row>
    <row r="362" spans="1:23" x14ac:dyDescent="0.2">
      <c r="A362" s="7">
        <v>60922</v>
      </c>
      <c r="B362" s="20">
        <v>12</v>
      </c>
      <c r="C362" s="19" t="s">
        <v>12</v>
      </c>
      <c r="D362" s="20">
        <v>11</v>
      </c>
      <c r="E362" s="19" t="s">
        <v>12</v>
      </c>
      <c r="F362" s="20">
        <v>31</v>
      </c>
      <c r="G362" s="11">
        <v>1</v>
      </c>
      <c r="H362" s="11">
        <v>0</v>
      </c>
      <c r="I362" s="11">
        <v>0</v>
      </c>
      <c r="J362" s="11">
        <v>1</v>
      </c>
      <c r="K362" s="11">
        <v>2</v>
      </c>
      <c r="L362" s="20">
        <v>1</v>
      </c>
      <c r="M362" s="20">
        <v>28</v>
      </c>
      <c r="N362" s="20">
        <v>15</v>
      </c>
      <c r="O362" s="20">
        <v>40</v>
      </c>
      <c r="P362" s="20">
        <v>97</v>
      </c>
      <c r="Q362" s="11">
        <v>1</v>
      </c>
      <c r="R362" s="11">
        <v>1</v>
      </c>
      <c r="S362" s="11">
        <v>0</v>
      </c>
      <c r="T362" s="11">
        <v>0</v>
      </c>
      <c r="U362" s="11">
        <v>0</v>
      </c>
      <c r="V362" t="b">
        <f>A362=W362</f>
        <v>1</v>
      </c>
      <c r="W362">
        <v>60922</v>
      </c>
    </row>
    <row r="363" spans="1:23" x14ac:dyDescent="0.2">
      <c r="A363" s="7">
        <v>60924</v>
      </c>
      <c r="B363" s="20">
        <v>0</v>
      </c>
      <c r="C363" s="20">
        <v>0</v>
      </c>
      <c r="D363" s="20">
        <v>0</v>
      </c>
      <c r="E363" s="20">
        <v>0</v>
      </c>
      <c r="F363" s="20">
        <v>0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20">
        <v>1</v>
      </c>
      <c r="M363" s="20">
        <v>7</v>
      </c>
      <c r="N363" s="20">
        <v>5</v>
      </c>
      <c r="O363" s="20">
        <v>20</v>
      </c>
      <c r="P363" s="20">
        <v>42</v>
      </c>
      <c r="Q363" s="11">
        <v>1</v>
      </c>
      <c r="R363" s="11">
        <v>1</v>
      </c>
      <c r="S363" s="11">
        <v>0</v>
      </c>
      <c r="T363" s="11">
        <v>0</v>
      </c>
      <c r="U363" s="11">
        <v>0</v>
      </c>
      <c r="V363" t="b">
        <f>A363=W363</f>
        <v>1</v>
      </c>
      <c r="W363">
        <v>60924</v>
      </c>
    </row>
    <row r="364" spans="1:23" x14ac:dyDescent="0.2">
      <c r="A364" s="7">
        <v>60926</v>
      </c>
      <c r="B364" s="20">
        <v>0</v>
      </c>
      <c r="C364" s="20">
        <v>0</v>
      </c>
      <c r="D364" s="20">
        <v>0</v>
      </c>
      <c r="E364" s="20">
        <v>0</v>
      </c>
      <c r="F364" s="20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t="b">
        <f>A364=W364</f>
        <v>1</v>
      </c>
      <c r="W364">
        <v>60926</v>
      </c>
    </row>
    <row r="365" spans="1:23" x14ac:dyDescent="0.2">
      <c r="A365" s="7">
        <v>60927</v>
      </c>
      <c r="B365" s="20">
        <v>0</v>
      </c>
      <c r="C365" s="20">
        <v>0</v>
      </c>
      <c r="D365" s="20">
        <v>0</v>
      </c>
      <c r="E365" s="20">
        <v>0</v>
      </c>
      <c r="F365" s="20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t="b">
        <f>A365=W365</f>
        <v>1</v>
      </c>
      <c r="W365">
        <v>60927</v>
      </c>
    </row>
    <row r="366" spans="1:23" x14ac:dyDescent="0.2">
      <c r="A366" s="7">
        <v>60928</v>
      </c>
      <c r="B366" s="19" t="s">
        <v>12</v>
      </c>
      <c r="C366" s="20">
        <v>0</v>
      </c>
      <c r="D366" s="19" t="s">
        <v>12</v>
      </c>
      <c r="E366" s="20">
        <v>0</v>
      </c>
      <c r="F366" s="19" t="s">
        <v>12</v>
      </c>
      <c r="G366" s="11">
        <v>0</v>
      </c>
      <c r="H366" s="11">
        <v>0</v>
      </c>
      <c r="I366" s="11">
        <v>1</v>
      </c>
      <c r="J366" s="11">
        <v>1</v>
      </c>
      <c r="K366" s="11">
        <v>2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t="b">
        <f>A366=W366</f>
        <v>1</v>
      </c>
      <c r="W366">
        <v>60928</v>
      </c>
    </row>
    <row r="367" spans="1:23" x14ac:dyDescent="0.2">
      <c r="A367" s="7">
        <v>60929</v>
      </c>
      <c r="B367" s="20">
        <v>0</v>
      </c>
      <c r="C367" s="20">
        <v>0</v>
      </c>
      <c r="D367" s="20">
        <v>0</v>
      </c>
      <c r="E367" s="20">
        <v>0</v>
      </c>
      <c r="F367" s="20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t="b">
        <f>A367=W367</f>
        <v>1</v>
      </c>
      <c r="W367">
        <v>60929</v>
      </c>
    </row>
    <row r="368" spans="1:23" x14ac:dyDescent="0.2">
      <c r="A368" s="7">
        <v>60930</v>
      </c>
      <c r="B368" s="20">
        <v>0</v>
      </c>
      <c r="C368" s="20">
        <v>0</v>
      </c>
      <c r="D368" s="20">
        <v>0</v>
      </c>
      <c r="E368" s="20">
        <v>0</v>
      </c>
      <c r="F368" s="20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t="b">
        <f>A368=W368</f>
        <v>1</v>
      </c>
      <c r="W368">
        <v>60930</v>
      </c>
    </row>
    <row r="369" spans="1:23" x14ac:dyDescent="0.2">
      <c r="A369" s="7">
        <v>60931</v>
      </c>
      <c r="B369" s="20">
        <v>0</v>
      </c>
      <c r="C369" s="20">
        <v>0</v>
      </c>
      <c r="D369" s="20">
        <v>0</v>
      </c>
      <c r="E369" s="20">
        <v>0</v>
      </c>
      <c r="F369" s="20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t="b">
        <f>A369=W369</f>
        <v>1</v>
      </c>
      <c r="W369">
        <v>60931</v>
      </c>
    </row>
    <row r="370" spans="1:23" x14ac:dyDescent="0.2">
      <c r="A370" s="7">
        <v>60932</v>
      </c>
      <c r="B370" s="20">
        <v>0</v>
      </c>
      <c r="C370" s="20">
        <v>0</v>
      </c>
      <c r="D370" s="20">
        <v>0</v>
      </c>
      <c r="E370" s="19" t="s">
        <v>12</v>
      </c>
      <c r="F370" s="19" t="s">
        <v>12</v>
      </c>
      <c r="G370" s="11">
        <v>0</v>
      </c>
      <c r="H370" s="11">
        <v>0</v>
      </c>
      <c r="I370" s="11">
        <v>0</v>
      </c>
      <c r="J370" s="11">
        <v>1</v>
      </c>
      <c r="K370" s="11">
        <v>1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t="b">
        <f>A370=W370</f>
        <v>1</v>
      </c>
      <c r="W370">
        <v>60932</v>
      </c>
    </row>
    <row r="371" spans="1:23" x14ac:dyDescent="0.2">
      <c r="A371" s="7">
        <v>60933</v>
      </c>
      <c r="B371" s="20">
        <v>0</v>
      </c>
      <c r="C371" s="20">
        <v>0</v>
      </c>
      <c r="D371" s="20">
        <v>0</v>
      </c>
      <c r="E371" s="20">
        <v>0</v>
      </c>
      <c r="F371" s="20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t="b">
        <f>A371=W371</f>
        <v>1</v>
      </c>
      <c r="W371">
        <v>60933</v>
      </c>
    </row>
    <row r="372" spans="1:23" x14ac:dyDescent="0.2">
      <c r="A372" s="7">
        <v>60934</v>
      </c>
      <c r="B372" s="20">
        <v>0</v>
      </c>
      <c r="C372" s="20">
        <v>0</v>
      </c>
      <c r="D372" s="20">
        <v>0</v>
      </c>
      <c r="E372" s="20">
        <v>0</v>
      </c>
      <c r="F372" s="20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t="b">
        <f>A372=W372</f>
        <v>1</v>
      </c>
      <c r="W372">
        <v>60934</v>
      </c>
    </row>
    <row r="373" spans="1:23" x14ac:dyDescent="0.2">
      <c r="A373" s="7">
        <v>60935</v>
      </c>
      <c r="B373" s="20">
        <v>0</v>
      </c>
      <c r="C373" s="20">
        <v>0</v>
      </c>
      <c r="D373" s="20">
        <v>0</v>
      </c>
      <c r="E373" s="20">
        <v>0</v>
      </c>
      <c r="F373" s="20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t="b">
        <f>A373=W373</f>
        <v>1</v>
      </c>
      <c r="W373">
        <v>60935</v>
      </c>
    </row>
    <row r="374" spans="1:23" x14ac:dyDescent="0.2">
      <c r="A374" s="7">
        <v>60936</v>
      </c>
      <c r="B374" s="20">
        <v>0</v>
      </c>
      <c r="C374" s="19" t="s">
        <v>12</v>
      </c>
      <c r="D374" s="19" t="s">
        <v>12</v>
      </c>
      <c r="E374" s="20">
        <v>0</v>
      </c>
      <c r="F374" s="19" t="s">
        <v>12</v>
      </c>
      <c r="G374" s="11">
        <v>0</v>
      </c>
      <c r="H374" s="11">
        <v>0</v>
      </c>
      <c r="I374" s="11">
        <v>1</v>
      </c>
      <c r="J374" s="11">
        <v>2</v>
      </c>
      <c r="K374" s="11">
        <v>3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t="b">
        <f>A374=W374</f>
        <v>1</v>
      </c>
      <c r="W374">
        <v>60936</v>
      </c>
    </row>
    <row r="375" spans="1:23" x14ac:dyDescent="0.2">
      <c r="A375" s="7">
        <v>60938</v>
      </c>
      <c r="B375" s="19" t="s">
        <v>12</v>
      </c>
      <c r="C375" s="19" t="s">
        <v>12</v>
      </c>
      <c r="D375" s="19" t="s">
        <v>12</v>
      </c>
      <c r="E375" s="19" t="s">
        <v>12</v>
      </c>
      <c r="F375" s="19" t="s">
        <v>12</v>
      </c>
      <c r="G375" s="11">
        <v>0</v>
      </c>
      <c r="H375" s="11">
        <v>0</v>
      </c>
      <c r="I375" s="11">
        <v>1</v>
      </c>
      <c r="J375" s="11">
        <v>0</v>
      </c>
      <c r="K375" s="11">
        <v>1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t="b">
        <f>A375=W375</f>
        <v>1</v>
      </c>
      <c r="W375">
        <v>60938</v>
      </c>
    </row>
    <row r="376" spans="1:23" x14ac:dyDescent="0.2">
      <c r="A376" s="7">
        <v>60939</v>
      </c>
      <c r="B376" s="20">
        <v>0</v>
      </c>
      <c r="C376" s="20">
        <v>0</v>
      </c>
      <c r="D376" s="20">
        <v>0</v>
      </c>
      <c r="E376" s="20">
        <v>0</v>
      </c>
      <c r="F376" s="20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t="b">
        <f>A376=W376</f>
        <v>1</v>
      </c>
      <c r="W376">
        <v>60939</v>
      </c>
    </row>
    <row r="377" spans="1:23" x14ac:dyDescent="0.2">
      <c r="A377" s="7">
        <v>60940</v>
      </c>
      <c r="B377" s="19" t="s">
        <v>12</v>
      </c>
      <c r="C377" s="19" t="s">
        <v>12</v>
      </c>
      <c r="D377" s="19" t="s">
        <v>12</v>
      </c>
      <c r="E377" s="20">
        <v>0</v>
      </c>
      <c r="F377" s="19" t="s">
        <v>12</v>
      </c>
      <c r="G377" s="11">
        <v>0</v>
      </c>
      <c r="H377" s="11">
        <v>0</v>
      </c>
      <c r="I377" s="11">
        <v>1</v>
      </c>
      <c r="J377" s="11">
        <v>1</v>
      </c>
      <c r="K377" s="11">
        <v>2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t="b">
        <f>A377=W377</f>
        <v>1</v>
      </c>
      <c r="W377">
        <v>60940</v>
      </c>
    </row>
    <row r="378" spans="1:23" x14ac:dyDescent="0.2">
      <c r="A378" s="7">
        <v>60941</v>
      </c>
      <c r="B378" s="20">
        <v>0</v>
      </c>
      <c r="C378" s="20">
        <v>0</v>
      </c>
      <c r="D378" s="20">
        <v>0</v>
      </c>
      <c r="E378" s="20">
        <v>0</v>
      </c>
      <c r="F378" s="20">
        <v>0</v>
      </c>
      <c r="G378" s="11">
        <v>0</v>
      </c>
      <c r="H378" s="11">
        <v>0</v>
      </c>
      <c r="I378" s="11">
        <v>0</v>
      </c>
      <c r="J378" s="11">
        <v>0</v>
      </c>
      <c r="K378" s="11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t="b">
        <f>A378=W378</f>
        <v>1</v>
      </c>
      <c r="W378">
        <v>60941</v>
      </c>
    </row>
    <row r="379" spans="1:23" x14ac:dyDescent="0.2">
      <c r="A379" s="7">
        <v>60942</v>
      </c>
      <c r="B379" s="20">
        <v>12</v>
      </c>
      <c r="C379" s="19" t="s">
        <v>12</v>
      </c>
      <c r="D379" s="20">
        <v>13</v>
      </c>
      <c r="E379" s="19" t="s">
        <v>12</v>
      </c>
      <c r="F379" s="20">
        <v>36</v>
      </c>
      <c r="G379" s="11">
        <v>0</v>
      </c>
      <c r="H379" s="11">
        <v>0</v>
      </c>
      <c r="I379" s="11">
        <v>12</v>
      </c>
      <c r="J379" s="11">
        <v>1</v>
      </c>
      <c r="K379" s="11">
        <v>13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t="b">
        <f>A379=W379</f>
        <v>1</v>
      </c>
      <c r="W379">
        <v>60942</v>
      </c>
    </row>
    <row r="380" spans="1:23" x14ac:dyDescent="0.2">
      <c r="A380" s="7">
        <v>60945</v>
      </c>
      <c r="B380" s="20">
        <v>0</v>
      </c>
      <c r="C380" s="20">
        <v>0</v>
      </c>
      <c r="D380" s="20">
        <v>0</v>
      </c>
      <c r="E380" s="20">
        <v>0</v>
      </c>
      <c r="F380" s="20">
        <v>0</v>
      </c>
      <c r="G380" s="11">
        <v>0</v>
      </c>
      <c r="H380" s="11">
        <v>0</v>
      </c>
      <c r="I380" s="11">
        <v>0</v>
      </c>
      <c r="J380" s="11">
        <v>0</v>
      </c>
      <c r="K380" s="11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t="b">
        <f>A380=W380</f>
        <v>1</v>
      </c>
      <c r="W380">
        <v>60945</v>
      </c>
    </row>
    <row r="381" spans="1:23" x14ac:dyDescent="0.2">
      <c r="A381" s="7">
        <v>60946</v>
      </c>
      <c r="B381" s="20">
        <v>0</v>
      </c>
      <c r="C381" s="20">
        <v>0</v>
      </c>
      <c r="D381" s="20">
        <v>0</v>
      </c>
      <c r="E381" s="20">
        <v>0</v>
      </c>
      <c r="F381" s="20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t="b">
        <f>A381=W381</f>
        <v>1</v>
      </c>
      <c r="W381">
        <v>60946</v>
      </c>
    </row>
    <row r="382" spans="1:23" x14ac:dyDescent="0.2">
      <c r="A382" s="7">
        <v>60948</v>
      </c>
      <c r="B382" s="20">
        <v>0</v>
      </c>
      <c r="C382" s="19" t="s">
        <v>12</v>
      </c>
      <c r="D382" s="20">
        <v>0</v>
      </c>
      <c r="E382" s="19" t="s">
        <v>12</v>
      </c>
      <c r="F382" s="19" t="s">
        <v>12</v>
      </c>
      <c r="G382" s="11">
        <v>0</v>
      </c>
      <c r="H382" s="11">
        <v>0</v>
      </c>
      <c r="I382" s="11">
        <v>1</v>
      </c>
      <c r="J382" s="11">
        <v>0</v>
      </c>
      <c r="K382" s="11">
        <v>1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t="b">
        <f>A382=W382</f>
        <v>1</v>
      </c>
      <c r="W382">
        <v>60948</v>
      </c>
    </row>
    <row r="383" spans="1:23" x14ac:dyDescent="0.2">
      <c r="A383" s="7">
        <v>60949</v>
      </c>
      <c r="B383" s="20">
        <v>0</v>
      </c>
      <c r="C383" s="20">
        <v>0</v>
      </c>
      <c r="D383" s="20">
        <v>0</v>
      </c>
      <c r="E383" s="20">
        <v>0</v>
      </c>
      <c r="F383" s="20">
        <v>0</v>
      </c>
      <c r="G383" s="11">
        <v>0</v>
      </c>
      <c r="H383" s="11">
        <v>0</v>
      </c>
      <c r="I383" s="11">
        <v>0</v>
      </c>
      <c r="J383" s="11">
        <v>0</v>
      </c>
      <c r="K383" s="11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t="b">
        <f>A383=W383</f>
        <v>1</v>
      </c>
      <c r="W383">
        <v>60949</v>
      </c>
    </row>
    <row r="384" spans="1:23" x14ac:dyDescent="0.2">
      <c r="A384" s="7">
        <v>60950</v>
      </c>
      <c r="B384" s="20">
        <v>16</v>
      </c>
      <c r="C384" s="20">
        <v>12</v>
      </c>
      <c r="D384" s="20">
        <v>22</v>
      </c>
      <c r="E384" s="19" t="s">
        <v>12</v>
      </c>
      <c r="F384" s="20">
        <v>55</v>
      </c>
      <c r="G384" s="11">
        <v>2</v>
      </c>
      <c r="H384" s="11">
        <v>0</v>
      </c>
      <c r="I384" s="11">
        <v>0</v>
      </c>
      <c r="J384" s="11">
        <v>1</v>
      </c>
      <c r="K384" s="11">
        <v>3</v>
      </c>
      <c r="L384" s="20">
        <v>1</v>
      </c>
      <c r="M384" s="20">
        <v>27</v>
      </c>
      <c r="N384" s="20">
        <v>16</v>
      </c>
      <c r="O384" s="20">
        <v>40</v>
      </c>
      <c r="P384" s="20">
        <v>86</v>
      </c>
      <c r="Q384" s="11">
        <v>1</v>
      </c>
      <c r="R384" s="11">
        <v>1</v>
      </c>
      <c r="S384" s="11">
        <v>0</v>
      </c>
      <c r="T384" s="11">
        <v>0</v>
      </c>
      <c r="U384" s="11">
        <v>0</v>
      </c>
      <c r="V384" t="b">
        <f>A384=W384</f>
        <v>1</v>
      </c>
      <c r="W384">
        <v>60950</v>
      </c>
    </row>
    <row r="385" spans="1:23" x14ac:dyDescent="0.2">
      <c r="A385" s="7">
        <v>60951</v>
      </c>
      <c r="B385" s="20">
        <v>0</v>
      </c>
      <c r="C385" s="19" t="s">
        <v>12</v>
      </c>
      <c r="D385" s="19" t="s">
        <v>12</v>
      </c>
      <c r="E385" s="19" t="s">
        <v>12</v>
      </c>
      <c r="F385" s="19" t="s">
        <v>12</v>
      </c>
      <c r="G385" s="11">
        <v>0</v>
      </c>
      <c r="H385" s="11">
        <v>0</v>
      </c>
      <c r="I385" s="11">
        <v>0</v>
      </c>
      <c r="J385" s="11">
        <v>1</v>
      </c>
      <c r="K385" s="11">
        <v>1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t="b">
        <f>A385=W385</f>
        <v>1</v>
      </c>
      <c r="W385">
        <v>60951</v>
      </c>
    </row>
    <row r="386" spans="1:23" x14ac:dyDescent="0.2">
      <c r="A386" s="7">
        <v>60952</v>
      </c>
      <c r="B386" s="19" t="s">
        <v>12</v>
      </c>
      <c r="C386" s="20">
        <v>0</v>
      </c>
      <c r="D386" s="20">
        <v>0</v>
      </c>
      <c r="E386" s="20">
        <v>0</v>
      </c>
      <c r="F386" s="19" t="s">
        <v>12</v>
      </c>
      <c r="G386" s="11">
        <v>0</v>
      </c>
      <c r="H386" s="11">
        <v>0</v>
      </c>
      <c r="I386" s="11">
        <v>0</v>
      </c>
      <c r="J386" s="11">
        <v>1</v>
      </c>
      <c r="K386" s="11">
        <v>1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t="b">
        <f>A386=W386</f>
        <v>1</v>
      </c>
      <c r="W386">
        <v>60952</v>
      </c>
    </row>
    <row r="387" spans="1:23" x14ac:dyDescent="0.2">
      <c r="A387" s="7">
        <v>60953</v>
      </c>
      <c r="B387" s="19" t="s">
        <v>12</v>
      </c>
      <c r="C387" s="19" t="s">
        <v>12</v>
      </c>
      <c r="D387" s="19" t="s">
        <v>12</v>
      </c>
      <c r="E387" s="20">
        <v>0</v>
      </c>
      <c r="F387" s="20">
        <v>10</v>
      </c>
      <c r="G387" s="11">
        <v>0</v>
      </c>
      <c r="H387" s="11">
        <v>0</v>
      </c>
      <c r="I387" s="11">
        <v>3</v>
      </c>
      <c r="J387" s="11">
        <v>1</v>
      </c>
      <c r="K387" s="11">
        <v>4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t="b">
        <f>A387=W387</f>
        <v>1</v>
      </c>
      <c r="W387">
        <v>60953</v>
      </c>
    </row>
    <row r="388" spans="1:23" x14ac:dyDescent="0.2">
      <c r="A388" s="7">
        <v>60954</v>
      </c>
      <c r="B388" s="19" t="s">
        <v>12</v>
      </c>
      <c r="C388" s="19" t="s">
        <v>12</v>
      </c>
      <c r="D388" s="19" t="s">
        <v>12</v>
      </c>
      <c r="E388" s="19" t="s">
        <v>12</v>
      </c>
      <c r="F388" s="20">
        <v>20</v>
      </c>
      <c r="G388" s="11">
        <v>0</v>
      </c>
      <c r="H388" s="11">
        <v>0</v>
      </c>
      <c r="I388" s="11">
        <v>2</v>
      </c>
      <c r="J388" s="11">
        <v>4</v>
      </c>
      <c r="K388" s="11">
        <v>6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t="b">
        <f>A388=W388</f>
        <v>1</v>
      </c>
      <c r="W388">
        <v>60954</v>
      </c>
    </row>
    <row r="389" spans="1:23" x14ac:dyDescent="0.2">
      <c r="A389" s="7">
        <v>60955</v>
      </c>
      <c r="B389" s="20">
        <v>0</v>
      </c>
      <c r="C389" s="20">
        <v>0</v>
      </c>
      <c r="D389" s="20">
        <v>0</v>
      </c>
      <c r="E389" s="20">
        <v>0</v>
      </c>
      <c r="F389" s="20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t="b">
        <f>A389=W389</f>
        <v>1</v>
      </c>
      <c r="W389">
        <v>60955</v>
      </c>
    </row>
    <row r="390" spans="1:23" x14ac:dyDescent="0.2">
      <c r="A390" s="7">
        <v>60956</v>
      </c>
      <c r="B390" s="20">
        <v>0</v>
      </c>
      <c r="C390" s="20">
        <v>0</v>
      </c>
      <c r="D390" s="20">
        <v>0</v>
      </c>
      <c r="E390" s="20">
        <v>0</v>
      </c>
      <c r="F390" s="20">
        <v>0</v>
      </c>
      <c r="G390" s="11">
        <v>0</v>
      </c>
      <c r="H390" s="11">
        <v>0</v>
      </c>
      <c r="I390" s="11">
        <v>0</v>
      </c>
      <c r="J390" s="11">
        <v>0</v>
      </c>
      <c r="K390" s="11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t="b">
        <f>A390=W390</f>
        <v>1</v>
      </c>
      <c r="W390">
        <v>60956</v>
      </c>
    </row>
    <row r="391" spans="1:23" x14ac:dyDescent="0.2">
      <c r="A391" s="7">
        <v>60957</v>
      </c>
      <c r="B391" s="19" t="s">
        <v>12</v>
      </c>
      <c r="C391" s="19" t="s">
        <v>12</v>
      </c>
      <c r="D391" s="20">
        <v>14</v>
      </c>
      <c r="E391" s="19" t="s">
        <v>12</v>
      </c>
      <c r="F391" s="20">
        <v>21</v>
      </c>
      <c r="G391" s="11">
        <v>2</v>
      </c>
      <c r="H391" s="11">
        <v>0</v>
      </c>
      <c r="I391" s="11">
        <v>0</v>
      </c>
      <c r="J391" s="11">
        <v>1</v>
      </c>
      <c r="K391" s="11">
        <v>3</v>
      </c>
      <c r="L391" s="20">
        <v>3</v>
      </c>
      <c r="M391" s="20">
        <v>40</v>
      </c>
      <c r="N391" s="20">
        <v>26</v>
      </c>
      <c r="O391" s="20">
        <v>85</v>
      </c>
      <c r="P391" s="20">
        <v>170</v>
      </c>
      <c r="Q391" s="11">
        <v>3</v>
      </c>
      <c r="R391" s="11">
        <v>3</v>
      </c>
      <c r="S391" s="11">
        <v>0</v>
      </c>
      <c r="T391" s="11">
        <v>0</v>
      </c>
      <c r="U391" s="11">
        <v>0</v>
      </c>
      <c r="V391" t="b">
        <f>A391=W391</f>
        <v>1</v>
      </c>
      <c r="W391">
        <v>60957</v>
      </c>
    </row>
    <row r="392" spans="1:23" x14ac:dyDescent="0.2">
      <c r="A392" s="7">
        <v>60958</v>
      </c>
      <c r="B392" s="19" t="s">
        <v>12</v>
      </c>
      <c r="C392" s="19" t="s">
        <v>12</v>
      </c>
      <c r="D392" s="19" t="s">
        <v>12</v>
      </c>
      <c r="E392" s="20">
        <v>0</v>
      </c>
      <c r="F392" s="19" t="s">
        <v>12</v>
      </c>
      <c r="G392" s="11">
        <v>0</v>
      </c>
      <c r="H392" s="11">
        <v>0</v>
      </c>
      <c r="I392" s="11">
        <v>0</v>
      </c>
      <c r="J392" s="11">
        <v>4</v>
      </c>
      <c r="K392" s="11">
        <v>4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t="b">
        <f>A392=W392</f>
        <v>1</v>
      </c>
      <c r="W392">
        <v>60958</v>
      </c>
    </row>
    <row r="393" spans="1:23" x14ac:dyDescent="0.2">
      <c r="A393" s="7">
        <v>60959</v>
      </c>
      <c r="B393" s="20">
        <v>0</v>
      </c>
      <c r="C393" s="20">
        <v>0</v>
      </c>
      <c r="D393" s="20">
        <v>0</v>
      </c>
      <c r="E393" s="20">
        <v>0</v>
      </c>
      <c r="F393" s="20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t="b">
        <f>A393=W393</f>
        <v>1</v>
      </c>
      <c r="W393">
        <v>60959</v>
      </c>
    </row>
    <row r="394" spans="1:23" x14ac:dyDescent="0.2">
      <c r="A394" s="7">
        <v>60960</v>
      </c>
      <c r="B394" s="20">
        <v>0</v>
      </c>
      <c r="C394" s="20">
        <v>0</v>
      </c>
      <c r="D394" s="20">
        <v>0</v>
      </c>
      <c r="E394" s="20">
        <v>0</v>
      </c>
      <c r="F394" s="20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t="b">
        <f>A394=W394</f>
        <v>1</v>
      </c>
      <c r="W394">
        <v>60960</v>
      </c>
    </row>
    <row r="395" spans="1:23" x14ac:dyDescent="0.2">
      <c r="A395" s="7">
        <v>60961</v>
      </c>
      <c r="B395" s="20">
        <v>0</v>
      </c>
      <c r="C395" s="20">
        <v>0</v>
      </c>
      <c r="D395" s="20">
        <v>0</v>
      </c>
      <c r="E395" s="20">
        <v>0</v>
      </c>
      <c r="F395" s="20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t="b">
        <f>A395=W395</f>
        <v>1</v>
      </c>
      <c r="W395">
        <v>60961</v>
      </c>
    </row>
    <row r="396" spans="1:23" x14ac:dyDescent="0.2">
      <c r="A396" s="7">
        <v>60962</v>
      </c>
      <c r="B396" s="20">
        <v>0</v>
      </c>
      <c r="C396" s="20">
        <v>0</v>
      </c>
      <c r="D396" s="20">
        <v>0</v>
      </c>
      <c r="E396" s="20">
        <v>0</v>
      </c>
      <c r="F396" s="20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t="b">
        <f>A396=W396</f>
        <v>1</v>
      </c>
      <c r="W396">
        <v>60962</v>
      </c>
    </row>
    <row r="397" spans="1:23" x14ac:dyDescent="0.2">
      <c r="A397" s="7">
        <v>60963</v>
      </c>
      <c r="B397" s="19" t="s">
        <v>12</v>
      </c>
      <c r="C397" s="19" t="s">
        <v>12</v>
      </c>
      <c r="D397" s="19" t="s">
        <v>12</v>
      </c>
      <c r="E397" s="19" t="s">
        <v>12</v>
      </c>
      <c r="F397" s="20">
        <v>19</v>
      </c>
      <c r="G397" s="11">
        <v>1</v>
      </c>
      <c r="H397" s="11">
        <v>0</v>
      </c>
      <c r="I397" s="11">
        <v>0</v>
      </c>
      <c r="J397" s="11">
        <v>3</v>
      </c>
      <c r="K397" s="11">
        <v>4</v>
      </c>
      <c r="L397" s="20">
        <v>1</v>
      </c>
      <c r="M397" s="20">
        <v>27</v>
      </c>
      <c r="N397" s="20">
        <v>16</v>
      </c>
      <c r="O397" s="20">
        <v>40</v>
      </c>
      <c r="P397" s="20">
        <v>103</v>
      </c>
      <c r="Q397" s="11">
        <v>1</v>
      </c>
      <c r="R397" s="11">
        <v>1</v>
      </c>
      <c r="S397" s="11">
        <v>0</v>
      </c>
      <c r="T397" s="11">
        <v>0</v>
      </c>
      <c r="U397" s="11">
        <v>0</v>
      </c>
      <c r="V397" t="b">
        <f>A397=W397</f>
        <v>1</v>
      </c>
      <c r="W397">
        <v>60963</v>
      </c>
    </row>
    <row r="398" spans="1:23" x14ac:dyDescent="0.2">
      <c r="A398" s="7">
        <v>60964</v>
      </c>
      <c r="B398" s="19" t="s">
        <v>12</v>
      </c>
      <c r="C398" s="19" t="s">
        <v>12</v>
      </c>
      <c r="D398" s="19" t="s">
        <v>12</v>
      </c>
      <c r="E398" s="19" t="s">
        <v>12</v>
      </c>
      <c r="F398" s="20">
        <v>10</v>
      </c>
      <c r="G398" s="11">
        <v>0</v>
      </c>
      <c r="H398" s="11">
        <v>0</v>
      </c>
      <c r="I398" s="11">
        <v>2</v>
      </c>
      <c r="J398" s="11">
        <v>3</v>
      </c>
      <c r="K398" s="11">
        <v>5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t="b">
        <f>A398=W398</f>
        <v>1</v>
      </c>
      <c r="W398">
        <v>60964</v>
      </c>
    </row>
    <row r="399" spans="1:23" x14ac:dyDescent="0.2">
      <c r="A399" s="7">
        <v>60966</v>
      </c>
      <c r="B399" s="19" t="s">
        <v>12</v>
      </c>
      <c r="C399" s="19" t="s">
        <v>12</v>
      </c>
      <c r="D399" s="19" t="s">
        <v>12</v>
      </c>
      <c r="E399" s="19" t="s">
        <v>12</v>
      </c>
      <c r="F399" s="20">
        <v>13</v>
      </c>
      <c r="G399" s="11">
        <v>0</v>
      </c>
      <c r="H399" s="11">
        <v>0</v>
      </c>
      <c r="I399" s="11">
        <v>1</v>
      </c>
      <c r="J399" s="11">
        <v>0</v>
      </c>
      <c r="K399" s="11">
        <v>1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t="b">
        <f>A399=W399</f>
        <v>1</v>
      </c>
      <c r="W399">
        <v>60966</v>
      </c>
    </row>
    <row r="400" spans="1:23" x14ac:dyDescent="0.2">
      <c r="A400" s="7">
        <v>60967</v>
      </c>
      <c r="B400" s="20">
        <v>0</v>
      </c>
      <c r="C400" s="20">
        <v>0</v>
      </c>
      <c r="D400" s="20">
        <v>0</v>
      </c>
      <c r="E400" s="20">
        <v>0</v>
      </c>
      <c r="F400" s="20">
        <v>0</v>
      </c>
      <c r="G400" s="11">
        <v>0</v>
      </c>
      <c r="H400" s="11">
        <v>0</v>
      </c>
      <c r="I400" s="11">
        <v>0</v>
      </c>
      <c r="J400" s="11">
        <v>0</v>
      </c>
      <c r="K400" s="11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t="b">
        <f>A400=W400</f>
        <v>1</v>
      </c>
      <c r="W400">
        <v>60967</v>
      </c>
    </row>
    <row r="401" spans="1:23" x14ac:dyDescent="0.2">
      <c r="A401" s="7">
        <v>60968</v>
      </c>
      <c r="B401" s="20">
        <v>0</v>
      </c>
      <c r="C401" s="20">
        <v>0</v>
      </c>
      <c r="D401" s="20">
        <v>0</v>
      </c>
      <c r="E401" s="20">
        <v>0</v>
      </c>
      <c r="F401" s="20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t="b">
        <f>A401=W401</f>
        <v>1</v>
      </c>
      <c r="W401">
        <v>60968</v>
      </c>
    </row>
    <row r="402" spans="1:23" x14ac:dyDescent="0.2">
      <c r="A402" s="7">
        <v>60969</v>
      </c>
      <c r="B402" s="20">
        <v>0</v>
      </c>
      <c r="C402" s="20">
        <v>0</v>
      </c>
      <c r="D402" s="20">
        <v>0</v>
      </c>
      <c r="E402" s="20">
        <v>0</v>
      </c>
      <c r="F402" s="20">
        <v>0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t="b">
        <f>A402=W402</f>
        <v>1</v>
      </c>
      <c r="W402">
        <v>60969</v>
      </c>
    </row>
    <row r="403" spans="1:23" x14ac:dyDescent="0.2">
      <c r="A403" s="7">
        <v>60970</v>
      </c>
      <c r="B403" s="19" t="s">
        <v>12</v>
      </c>
      <c r="C403" s="19" t="s">
        <v>12</v>
      </c>
      <c r="D403" s="20">
        <v>13</v>
      </c>
      <c r="E403" s="19" t="s">
        <v>12</v>
      </c>
      <c r="F403" s="20">
        <v>40</v>
      </c>
      <c r="G403" s="11">
        <v>1</v>
      </c>
      <c r="H403" s="11">
        <v>0</v>
      </c>
      <c r="I403" s="11">
        <v>5</v>
      </c>
      <c r="J403" s="11">
        <v>3</v>
      </c>
      <c r="K403" s="11">
        <v>9</v>
      </c>
      <c r="L403" s="20">
        <v>1</v>
      </c>
      <c r="M403" s="20">
        <v>12</v>
      </c>
      <c r="N403" s="20">
        <v>8</v>
      </c>
      <c r="O403" s="20">
        <v>17</v>
      </c>
      <c r="P403" s="20">
        <v>35</v>
      </c>
      <c r="Q403" s="11">
        <v>1</v>
      </c>
      <c r="R403" s="11">
        <v>1</v>
      </c>
      <c r="S403" s="11">
        <v>0</v>
      </c>
      <c r="T403" s="11">
        <v>0</v>
      </c>
      <c r="U403" s="11">
        <v>0</v>
      </c>
      <c r="V403" t="b">
        <f>A403=W403</f>
        <v>1</v>
      </c>
      <c r="W403">
        <v>60970</v>
      </c>
    </row>
    <row r="404" spans="1:23" x14ac:dyDescent="0.2">
      <c r="A404" s="7">
        <v>60973</v>
      </c>
      <c r="B404" s="20">
        <v>0</v>
      </c>
      <c r="C404" s="20">
        <v>0</v>
      </c>
      <c r="D404" s="19" t="s">
        <v>12</v>
      </c>
      <c r="E404" s="20">
        <v>0</v>
      </c>
      <c r="F404" s="19" t="s">
        <v>12</v>
      </c>
      <c r="G404" s="11">
        <v>0</v>
      </c>
      <c r="H404" s="11">
        <v>0</v>
      </c>
      <c r="I404" s="11">
        <v>0</v>
      </c>
      <c r="J404" s="11">
        <v>2</v>
      </c>
      <c r="K404" s="11">
        <v>2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t="b">
        <f>A404=W404</f>
        <v>1</v>
      </c>
      <c r="W404">
        <v>60973</v>
      </c>
    </row>
    <row r="405" spans="1:23" x14ac:dyDescent="0.2">
      <c r="A405" s="7">
        <v>60974</v>
      </c>
      <c r="B405" s="20">
        <v>0</v>
      </c>
      <c r="C405" s="20">
        <v>0</v>
      </c>
      <c r="D405" s="20">
        <v>0</v>
      </c>
      <c r="E405" s="20">
        <v>0</v>
      </c>
      <c r="F405" s="20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t="b">
        <f>A405=W405</f>
        <v>1</v>
      </c>
      <c r="W405">
        <v>60974</v>
      </c>
    </row>
    <row r="406" spans="1:23" x14ac:dyDescent="0.2">
      <c r="A406" s="7">
        <v>61001</v>
      </c>
      <c r="B406" s="20">
        <v>0</v>
      </c>
      <c r="C406" s="20">
        <v>0</v>
      </c>
      <c r="D406" s="20">
        <v>0</v>
      </c>
      <c r="E406" s="20">
        <v>0</v>
      </c>
      <c r="F406" s="20">
        <v>0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t="b">
        <f>A406=W406</f>
        <v>1</v>
      </c>
      <c r="W406">
        <v>61001</v>
      </c>
    </row>
    <row r="407" spans="1:23" x14ac:dyDescent="0.2">
      <c r="A407" s="7">
        <v>61006</v>
      </c>
      <c r="B407" s="19" t="s">
        <v>12</v>
      </c>
      <c r="C407" s="20">
        <v>0</v>
      </c>
      <c r="D407" s="19" t="s">
        <v>12</v>
      </c>
      <c r="E407" s="19" t="s">
        <v>12</v>
      </c>
      <c r="F407" s="19" t="s">
        <v>12</v>
      </c>
      <c r="G407" s="11">
        <v>0</v>
      </c>
      <c r="H407" s="11">
        <v>0</v>
      </c>
      <c r="I407" s="11">
        <v>1</v>
      </c>
      <c r="J407" s="11">
        <v>2</v>
      </c>
      <c r="K407" s="11">
        <v>3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t="b">
        <f>A407=W407</f>
        <v>1</v>
      </c>
      <c r="W407">
        <v>61006</v>
      </c>
    </row>
    <row r="408" spans="1:23" x14ac:dyDescent="0.2">
      <c r="A408" s="7">
        <v>61007</v>
      </c>
      <c r="B408" s="20">
        <v>0</v>
      </c>
      <c r="C408" s="20">
        <v>0</v>
      </c>
      <c r="D408" s="20">
        <v>0</v>
      </c>
      <c r="E408" s="20">
        <v>0</v>
      </c>
      <c r="F408" s="20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t="b">
        <f>A408=W408</f>
        <v>1</v>
      </c>
      <c r="W408">
        <v>61007</v>
      </c>
    </row>
    <row r="409" spans="1:23" x14ac:dyDescent="0.2">
      <c r="A409" s="7">
        <v>61008</v>
      </c>
      <c r="B409" s="20">
        <v>82</v>
      </c>
      <c r="C409" s="20">
        <v>61</v>
      </c>
      <c r="D409" s="20">
        <v>123</v>
      </c>
      <c r="E409" s="20">
        <v>38</v>
      </c>
      <c r="F409" s="20">
        <v>304</v>
      </c>
      <c r="G409" s="11">
        <v>4</v>
      </c>
      <c r="H409" s="11">
        <v>1</v>
      </c>
      <c r="I409" s="11">
        <v>11</v>
      </c>
      <c r="J409" s="11">
        <v>35</v>
      </c>
      <c r="K409" s="11">
        <v>51</v>
      </c>
      <c r="L409" s="20">
        <v>4</v>
      </c>
      <c r="M409" s="20">
        <v>147</v>
      </c>
      <c r="N409" s="20">
        <v>106</v>
      </c>
      <c r="O409" s="20">
        <v>260</v>
      </c>
      <c r="P409" s="20">
        <v>487</v>
      </c>
      <c r="Q409" s="11">
        <v>4</v>
      </c>
      <c r="R409" s="11">
        <v>2</v>
      </c>
      <c r="S409" s="11">
        <v>0</v>
      </c>
      <c r="T409" s="11">
        <v>2</v>
      </c>
      <c r="U409" s="11">
        <v>0</v>
      </c>
      <c r="V409" t="b">
        <f>A409=W409</f>
        <v>1</v>
      </c>
      <c r="W409">
        <v>61008</v>
      </c>
    </row>
    <row r="410" spans="1:23" x14ac:dyDescent="0.2">
      <c r="A410" s="7">
        <v>61010</v>
      </c>
      <c r="B410" s="19" t="s">
        <v>12</v>
      </c>
      <c r="C410" s="19" t="s">
        <v>12</v>
      </c>
      <c r="D410" s="19" t="s">
        <v>12</v>
      </c>
      <c r="E410" s="20">
        <v>0</v>
      </c>
      <c r="F410" s="19" t="s">
        <v>12</v>
      </c>
      <c r="G410" s="11">
        <v>0</v>
      </c>
      <c r="H410" s="11">
        <v>0</v>
      </c>
      <c r="I410" s="11">
        <v>3</v>
      </c>
      <c r="J410" s="11">
        <v>1</v>
      </c>
      <c r="K410" s="11">
        <v>4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t="b">
        <f>A410=W410</f>
        <v>1</v>
      </c>
      <c r="W410">
        <v>61010</v>
      </c>
    </row>
    <row r="411" spans="1:23" x14ac:dyDescent="0.2">
      <c r="A411" s="7">
        <v>61011</v>
      </c>
      <c r="B411" s="20">
        <v>0</v>
      </c>
      <c r="C411" s="20">
        <v>0</v>
      </c>
      <c r="D411" s="20">
        <v>0</v>
      </c>
      <c r="E411" s="20">
        <v>0</v>
      </c>
      <c r="F411" s="20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20">
        <v>0</v>
      </c>
      <c r="M411" s="20">
        <v>0</v>
      </c>
      <c r="N411" s="20">
        <v>0</v>
      </c>
      <c r="O411" s="20">
        <v>0</v>
      </c>
      <c r="P411" s="20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t="b">
        <f>A411=W411</f>
        <v>1</v>
      </c>
      <c r="W411">
        <v>61011</v>
      </c>
    </row>
    <row r="412" spans="1:23" x14ac:dyDescent="0.2">
      <c r="A412" s="7">
        <v>61012</v>
      </c>
      <c r="B412" s="19" t="s">
        <v>12</v>
      </c>
      <c r="C412" s="19" t="s">
        <v>12</v>
      </c>
      <c r="D412" s="19" t="s">
        <v>12</v>
      </c>
      <c r="E412" s="20">
        <v>0</v>
      </c>
      <c r="F412" s="19" t="s">
        <v>12</v>
      </c>
      <c r="G412" s="11">
        <v>0</v>
      </c>
      <c r="H412" s="11">
        <v>0</v>
      </c>
      <c r="I412" s="11">
        <v>1</v>
      </c>
      <c r="J412" s="11">
        <v>0</v>
      </c>
      <c r="K412" s="11">
        <v>1</v>
      </c>
      <c r="L412" s="20">
        <v>0</v>
      </c>
      <c r="M412" s="20">
        <v>0</v>
      </c>
      <c r="N412" s="20">
        <v>0</v>
      </c>
      <c r="O412" s="20">
        <v>0</v>
      </c>
      <c r="P412" s="20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t="b">
        <f>A412=W412</f>
        <v>1</v>
      </c>
      <c r="W412">
        <v>61012</v>
      </c>
    </row>
    <row r="413" spans="1:23" x14ac:dyDescent="0.2">
      <c r="A413" s="7">
        <v>61013</v>
      </c>
      <c r="B413" s="19" t="s">
        <v>12</v>
      </c>
      <c r="C413" s="20">
        <v>0</v>
      </c>
      <c r="D413" s="20">
        <v>0</v>
      </c>
      <c r="E413" s="20">
        <v>0</v>
      </c>
      <c r="F413" s="19" t="s">
        <v>12</v>
      </c>
      <c r="G413" s="11">
        <v>0</v>
      </c>
      <c r="H413" s="11">
        <v>0</v>
      </c>
      <c r="I413" s="11">
        <v>1</v>
      </c>
      <c r="J413" s="11">
        <v>1</v>
      </c>
      <c r="K413" s="11">
        <v>2</v>
      </c>
      <c r="L413" s="20">
        <v>0</v>
      </c>
      <c r="M413" s="20">
        <v>0</v>
      </c>
      <c r="N413" s="20">
        <v>0</v>
      </c>
      <c r="O413" s="20">
        <v>0</v>
      </c>
      <c r="P413" s="20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t="b">
        <f>A413=W413</f>
        <v>1</v>
      </c>
      <c r="W413">
        <v>61013</v>
      </c>
    </row>
    <row r="414" spans="1:23" x14ac:dyDescent="0.2">
      <c r="A414" s="7">
        <v>61014</v>
      </c>
      <c r="B414" s="20">
        <v>0</v>
      </c>
      <c r="C414" s="20">
        <v>0</v>
      </c>
      <c r="D414" s="20">
        <v>0</v>
      </c>
      <c r="E414" s="20">
        <v>0</v>
      </c>
      <c r="F414" s="20">
        <v>0</v>
      </c>
      <c r="G414" s="11">
        <v>0</v>
      </c>
      <c r="H414" s="11">
        <v>0</v>
      </c>
      <c r="I414" s="11">
        <v>0</v>
      </c>
      <c r="J414" s="11">
        <v>0</v>
      </c>
      <c r="K414" s="11">
        <v>0</v>
      </c>
      <c r="L414" s="20">
        <v>0</v>
      </c>
      <c r="M414" s="20">
        <v>0</v>
      </c>
      <c r="N414" s="20">
        <v>0</v>
      </c>
      <c r="O414" s="20">
        <v>0</v>
      </c>
      <c r="P414" s="20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t="b">
        <f>A414=W414</f>
        <v>1</v>
      </c>
      <c r="W414">
        <v>61014</v>
      </c>
    </row>
    <row r="415" spans="1:23" x14ac:dyDescent="0.2">
      <c r="A415" s="7">
        <v>61015</v>
      </c>
      <c r="B415" s="20">
        <v>0</v>
      </c>
      <c r="C415" s="20">
        <v>0</v>
      </c>
      <c r="D415" s="20">
        <v>0</v>
      </c>
      <c r="E415" s="20">
        <v>0</v>
      </c>
      <c r="F415" s="20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20">
        <v>0</v>
      </c>
      <c r="M415" s="20">
        <v>0</v>
      </c>
      <c r="N415" s="20">
        <v>0</v>
      </c>
      <c r="O415" s="20">
        <v>0</v>
      </c>
      <c r="P415" s="20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t="b">
        <f>A415=W415</f>
        <v>1</v>
      </c>
      <c r="W415">
        <v>61015</v>
      </c>
    </row>
    <row r="416" spans="1:23" x14ac:dyDescent="0.2">
      <c r="A416" s="7">
        <v>61016</v>
      </c>
      <c r="B416" s="19" t="s">
        <v>12</v>
      </c>
      <c r="C416" s="19" t="s">
        <v>12</v>
      </c>
      <c r="D416" s="20">
        <v>0</v>
      </c>
      <c r="E416" s="19" t="s">
        <v>12</v>
      </c>
      <c r="F416" s="19" t="s">
        <v>12</v>
      </c>
      <c r="G416" s="11">
        <v>0</v>
      </c>
      <c r="H416" s="11">
        <v>0</v>
      </c>
      <c r="I416" s="11">
        <v>0</v>
      </c>
      <c r="J416" s="11">
        <v>5</v>
      </c>
      <c r="K416" s="11">
        <v>5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t="b">
        <f>A416=W416</f>
        <v>1</v>
      </c>
      <c r="W416">
        <v>61016</v>
      </c>
    </row>
    <row r="417" spans="1:23" x14ac:dyDescent="0.2">
      <c r="A417" s="7">
        <v>61018</v>
      </c>
      <c r="B417" s="20">
        <v>0</v>
      </c>
      <c r="C417" s="20">
        <v>0</v>
      </c>
      <c r="D417" s="20">
        <v>0</v>
      </c>
      <c r="E417" s="19" t="s">
        <v>12</v>
      </c>
      <c r="F417" s="19" t="s">
        <v>12</v>
      </c>
      <c r="G417" s="11">
        <v>1</v>
      </c>
      <c r="H417" s="11">
        <v>1</v>
      </c>
      <c r="I417" s="11">
        <v>0</v>
      </c>
      <c r="J417" s="11">
        <v>0</v>
      </c>
      <c r="K417" s="11">
        <v>2</v>
      </c>
      <c r="L417" s="20">
        <v>1</v>
      </c>
      <c r="M417" s="20">
        <v>0</v>
      </c>
      <c r="N417" s="20">
        <v>0</v>
      </c>
      <c r="O417" s="20">
        <v>40</v>
      </c>
      <c r="P417" s="20">
        <v>66</v>
      </c>
      <c r="Q417" s="11">
        <v>1</v>
      </c>
      <c r="R417" s="11">
        <v>1</v>
      </c>
      <c r="S417" s="11">
        <v>0</v>
      </c>
      <c r="T417" s="11">
        <v>0</v>
      </c>
      <c r="U417" s="11">
        <v>0</v>
      </c>
      <c r="V417" t="b">
        <f>A417=W417</f>
        <v>1</v>
      </c>
      <c r="W417">
        <v>61018</v>
      </c>
    </row>
    <row r="418" spans="1:23" x14ac:dyDescent="0.2">
      <c r="A418" s="7">
        <v>61019</v>
      </c>
      <c r="B418" s="19" t="s">
        <v>12</v>
      </c>
      <c r="C418" s="19" t="s">
        <v>12</v>
      </c>
      <c r="D418" s="19" t="s">
        <v>12</v>
      </c>
      <c r="E418" s="19" t="s">
        <v>12</v>
      </c>
      <c r="F418" s="19" t="s">
        <v>12</v>
      </c>
      <c r="G418" s="11">
        <v>0</v>
      </c>
      <c r="H418" s="11">
        <v>1</v>
      </c>
      <c r="I418" s="11">
        <v>0</v>
      </c>
      <c r="J418" s="11">
        <v>1</v>
      </c>
      <c r="K418" s="11">
        <v>2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t="b">
        <f>A418=W418</f>
        <v>1</v>
      </c>
      <c r="W418">
        <v>61019</v>
      </c>
    </row>
    <row r="419" spans="1:23" x14ac:dyDescent="0.2">
      <c r="A419" s="7">
        <v>61020</v>
      </c>
      <c r="B419" s="19" t="s">
        <v>12</v>
      </c>
      <c r="C419" s="19" t="s">
        <v>12</v>
      </c>
      <c r="D419" s="20">
        <v>11</v>
      </c>
      <c r="E419" s="19" t="s">
        <v>12</v>
      </c>
      <c r="F419" s="20">
        <v>27</v>
      </c>
      <c r="G419" s="11">
        <v>1</v>
      </c>
      <c r="H419" s="11">
        <v>0</v>
      </c>
      <c r="I419" s="11">
        <v>2</v>
      </c>
      <c r="J419" s="11">
        <v>0</v>
      </c>
      <c r="K419" s="11">
        <v>3</v>
      </c>
      <c r="L419" s="20">
        <v>1</v>
      </c>
      <c r="M419" s="20">
        <v>26</v>
      </c>
      <c r="N419" s="20">
        <v>16</v>
      </c>
      <c r="O419" s="20">
        <v>20</v>
      </c>
      <c r="P419" s="20">
        <v>86</v>
      </c>
      <c r="Q419" s="11">
        <v>1</v>
      </c>
      <c r="R419" s="11">
        <v>1</v>
      </c>
      <c r="S419" s="11">
        <v>0</v>
      </c>
      <c r="T419" s="11">
        <v>0</v>
      </c>
      <c r="U419" s="11">
        <v>0</v>
      </c>
      <c r="V419" t="b">
        <f>A419=W419</f>
        <v>1</v>
      </c>
      <c r="W419">
        <v>61020</v>
      </c>
    </row>
    <row r="420" spans="1:23" x14ac:dyDescent="0.2">
      <c r="A420" s="7">
        <v>61021</v>
      </c>
      <c r="B420" s="20">
        <v>24</v>
      </c>
      <c r="C420" s="20">
        <v>21</v>
      </c>
      <c r="D420" s="20">
        <v>37</v>
      </c>
      <c r="E420" s="20">
        <v>15</v>
      </c>
      <c r="F420" s="20">
        <v>97</v>
      </c>
      <c r="G420" s="11">
        <v>3</v>
      </c>
      <c r="H420" s="11">
        <v>1</v>
      </c>
      <c r="I420" s="11">
        <v>9</v>
      </c>
      <c r="J420" s="11">
        <v>17</v>
      </c>
      <c r="K420" s="11">
        <v>30</v>
      </c>
      <c r="L420" s="20">
        <v>3</v>
      </c>
      <c r="M420" s="20">
        <v>72</v>
      </c>
      <c r="N420" s="20">
        <v>64</v>
      </c>
      <c r="O420" s="20">
        <v>128</v>
      </c>
      <c r="P420" s="20">
        <v>424</v>
      </c>
      <c r="Q420" s="11">
        <v>3</v>
      </c>
      <c r="R420" s="11">
        <v>3</v>
      </c>
      <c r="S420" s="11">
        <v>0</v>
      </c>
      <c r="T420" s="11">
        <v>0</v>
      </c>
      <c r="U420" s="11">
        <v>0</v>
      </c>
      <c r="V420" t="b">
        <f>A420=W420</f>
        <v>1</v>
      </c>
      <c r="W420">
        <v>61021</v>
      </c>
    </row>
    <row r="421" spans="1:23" x14ac:dyDescent="0.2">
      <c r="A421" s="7">
        <v>61024</v>
      </c>
      <c r="B421" s="20">
        <v>0</v>
      </c>
      <c r="C421" s="20">
        <v>0</v>
      </c>
      <c r="D421" s="20">
        <v>0</v>
      </c>
      <c r="E421" s="20">
        <v>0</v>
      </c>
      <c r="F421" s="20">
        <v>0</v>
      </c>
      <c r="G421" s="11">
        <v>0</v>
      </c>
      <c r="H421" s="11">
        <v>0</v>
      </c>
      <c r="I421" s="11">
        <v>0</v>
      </c>
      <c r="J421" s="11">
        <v>0</v>
      </c>
      <c r="K421" s="11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t="b">
        <f>A421=W421</f>
        <v>1</v>
      </c>
      <c r="W421">
        <v>61024</v>
      </c>
    </row>
    <row r="422" spans="1:23" x14ac:dyDescent="0.2">
      <c r="A422" s="7">
        <v>61025</v>
      </c>
      <c r="B422" s="19" t="s">
        <v>12</v>
      </c>
      <c r="C422" s="19" t="s">
        <v>12</v>
      </c>
      <c r="D422" s="19" t="s">
        <v>12</v>
      </c>
      <c r="E422" s="19" t="s">
        <v>12</v>
      </c>
      <c r="F422" s="19" t="s">
        <v>12</v>
      </c>
      <c r="G422" s="11">
        <v>1</v>
      </c>
      <c r="H422" s="11">
        <v>0</v>
      </c>
      <c r="I422" s="11">
        <v>0</v>
      </c>
      <c r="J422" s="11">
        <v>0</v>
      </c>
      <c r="K422" s="11">
        <v>1</v>
      </c>
      <c r="L422" s="20">
        <v>1</v>
      </c>
      <c r="M422" s="20">
        <v>54</v>
      </c>
      <c r="N422" s="20">
        <v>32</v>
      </c>
      <c r="O422" s="20">
        <v>40</v>
      </c>
      <c r="P422" s="20">
        <v>146</v>
      </c>
      <c r="Q422" s="11">
        <v>1</v>
      </c>
      <c r="R422" s="11">
        <v>1</v>
      </c>
      <c r="S422" s="11">
        <v>0</v>
      </c>
      <c r="T422" s="11">
        <v>0</v>
      </c>
      <c r="U422" s="11">
        <v>0</v>
      </c>
      <c r="V422" t="b">
        <f>A422=W422</f>
        <v>1</v>
      </c>
      <c r="W422">
        <v>61025</v>
      </c>
    </row>
    <row r="423" spans="1:23" x14ac:dyDescent="0.2">
      <c r="A423" s="7">
        <v>61027</v>
      </c>
      <c r="B423" s="20">
        <v>0</v>
      </c>
      <c r="C423" s="20">
        <v>0</v>
      </c>
      <c r="D423" s="20">
        <v>0</v>
      </c>
      <c r="E423" s="20">
        <v>0</v>
      </c>
      <c r="F423" s="20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t="b">
        <f>A423=W423</f>
        <v>1</v>
      </c>
      <c r="W423">
        <v>61027</v>
      </c>
    </row>
    <row r="424" spans="1:23" x14ac:dyDescent="0.2">
      <c r="A424" s="7">
        <v>61028</v>
      </c>
      <c r="B424" s="20">
        <v>0</v>
      </c>
      <c r="C424" s="19" t="s">
        <v>12</v>
      </c>
      <c r="D424" s="20">
        <v>0</v>
      </c>
      <c r="E424" s="19" t="s">
        <v>12</v>
      </c>
      <c r="F424" s="19" t="s">
        <v>12</v>
      </c>
      <c r="G424" s="11">
        <v>0</v>
      </c>
      <c r="H424" s="11">
        <v>0</v>
      </c>
      <c r="I424" s="11">
        <v>0</v>
      </c>
      <c r="J424" s="11">
        <v>1</v>
      </c>
      <c r="K424" s="11">
        <v>1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t="b">
        <f>A424=W424</f>
        <v>1</v>
      </c>
      <c r="W424">
        <v>61028</v>
      </c>
    </row>
    <row r="425" spans="1:23" x14ac:dyDescent="0.2">
      <c r="A425" s="7">
        <v>61030</v>
      </c>
      <c r="B425" s="20">
        <v>0</v>
      </c>
      <c r="C425" s="20">
        <v>0</v>
      </c>
      <c r="D425" s="19" t="s">
        <v>12</v>
      </c>
      <c r="E425" s="19" t="s">
        <v>12</v>
      </c>
      <c r="F425" s="19" t="s">
        <v>12</v>
      </c>
      <c r="G425" s="11">
        <v>0</v>
      </c>
      <c r="H425" s="11">
        <v>0</v>
      </c>
      <c r="I425" s="11">
        <v>2</v>
      </c>
      <c r="J425" s="11">
        <v>0</v>
      </c>
      <c r="K425" s="11">
        <v>2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t="b">
        <f>A425=W425</f>
        <v>1</v>
      </c>
      <c r="W425">
        <v>61030</v>
      </c>
    </row>
    <row r="426" spans="1:23" x14ac:dyDescent="0.2">
      <c r="A426" s="7">
        <v>61031</v>
      </c>
      <c r="B426" s="20">
        <v>0</v>
      </c>
      <c r="C426" s="20">
        <v>0</v>
      </c>
      <c r="D426" s="20">
        <v>0</v>
      </c>
      <c r="E426" s="20">
        <v>0</v>
      </c>
      <c r="F426" s="20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t="b">
        <f>A426=W426</f>
        <v>1</v>
      </c>
      <c r="W426">
        <v>61031</v>
      </c>
    </row>
    <row r="427" spans="1:23" x14ac:dyDescent="0.2">
      <c r="A427" s="7">
        <v>61032</v>
      </c>
      <c r="B427" s="20">
        <v>77</v>
      </c>
      <c r="C427" s="20">
        <v>62</v>
      </c>
      <c r="D427" s="20">
        <v>145</v>
      </c>
      <c r="E427" s="20">
        <v>72</v>
      </c>
      <c r="F427" s="20">
        <v>356</v>
      </c>
      <c r="G427" s="11">
        <v>4</v>
      </c>
      <c r="H427" s="11">
        <v>4</v>
      </c>
      <c r="I427" s="11">
        <v>14</v>
      </c>
      <c r="J427" s="11">
        <v>54</v>
      </c>
      <c r="K427" s="11">
        <v>76</v>
      </c>
      <c r="L427" s="20">
        <v>2</v>
      </c>
      <c r="M427" s="20">
        <v>150</v>
      </c>
      <c r="N427" s="20">
        <v>68</v>
      </c>
      <c r="O427" s="20">
        <v>360</v>
      </c>
      <c r="P427" s="20">
        <v>261</v>
      </c>
      <c r="Q427" s="11">
        <v>2</v>
      </c>
      <c r="R427" s="11">
        <v>0</v>
      </c>
      <c r="S427" s="11">
        <v>0</v>
      </c>
      <c r="T427" s="11">
        <v>1</v>
      </c>
      <c r="U427" s="11">
        <v>1</v>
      </c>
      <c r="V427" t="b">
        <f>A427=W427</f>
        <v>1</v>
      </c>
      <c r="W427">
        <v>61032</v>
      </c>
    </row>
    <row r="428" spans="1:23" x14ac:dyDescent="0.2">
      <c r="A428" s="7">
        <v>61036</v>
      </c>
      <c r="B428" s="19" t="s">
        <v>12</v>
      </c>
      <c r="C428" s="19" t="s">
        <v>12</v>
      </c>
      <c r="D428" s="19" t="s">
        <v>12</v>
      </c>
      <c r="E428" s="20">
        <v>0</v>
      </c>
      <c r="F428" s="19" t="s">
        <v>12</v>
      </c>
      <c r="G428" s="11">
        <v>1</v>
      </c>
      <c r="H428" s="11">
        <v>0</v>
      </c>
      <c r="I428" s="11">
        <v>0</v>
      </c>
      <c r="J428" s="11">
        <v>0</v>
      </c>
      <c r="K428" s="11">
        <v>1</v>
      </c>
      <c r="L428" s="20">
        <v>1</v>
      </c>
      <c r="M428" s="20">
        <v>23</v>
      </c>
      <c r="N428" s="20">
        <v>15</v>
      </c>
      <c r="O428" s="20">
        <v>38</v>
      </c>
      <c r="P428" s="20">
        <v>114</v>
      </c>
      <c r="Q428" s="11">
        <v>1</v>
      </c>
      <c r="R428" s="11">
        <v>1</v>
      </c>
      <c r="S428" s="11">
        <v>0</v>
      </c>
      <c r="T428" s="11">
        <v>0</v>
      </c>
      <c r="U428" s="11">
        <v>0</v>
      </c>
      <c r="V428" t="b">
        <f>A428=W428</f>
        <v>1</v>
      </c>
      <c r="W428">
        <v>61036</v>
      </c>
    </row>
    <row r="429" spans="1:23" x14ac:dyDescent="0.2">
      <c r="A429" s="7">
        <v>61037</v>
      </c>
      <c r="B429" s="20">
        <v>0</v>
      </c>
      <c r="C429" s="20">
        <v>0</v>
      </c>
      <c r="D429" s="20">
        <v>0</v>
      </c>
      <c r="E429" s="20">
        <v>0</v>
      </c>
      <c r="F429" s="20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0</v>
      </c>
      <c r="L429" s="20">
        <v>0</v>
      </c>
      <c r="M429" s="20">
        <v>0</v>
      </c>
      <c r="N429" s="20">
        <v>0</v>
      </c>
      <c r="O429" s="20">
        <v>0</v>
      </c>
      <c r="P429" s="20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t="b">
        <f>A429=W429</f>
        <v>1</v>
      </c>
      <c r="W429">
        <v>61037</v>
      </c>
    </row>
    <row r="430" spans="1:23" x14ac:dyDescent="0.2">
      <c r="A430" s="7">
        <v>61038</v>
      </c>
      <c r="B430" s="20">
        <v>0</v>
      </c>
      <c r="C430" s="20">
        <v>0</v>
      </c>
      <c r="D430" s="20">
        <v>0</v>
      </c>
      <c r="E430" s="20">
        <v>0</v>
      </c>
      <c r="F430" s="20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20">
        <v>0</v>
      </c>
      <c r="M430" s="20">
        <v>0</v>
      </c>
      <c r="N430" s="20">
        <v>0</v>
      </c>
      <c r="O430" s="20">
        <v>0</v>
      </c>
      <c r="P430" s="20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t="b">
        <f>A430=W430</f>
        <v>1</v>
      </c>
      <c r="W430">
        <v>61038</v>
      </c>
    </row>
    <row r="431" spans="1:23" x14ac:dyDescent="0.2">
      <c r="A431" s="7">
        <v>61039</v>
      </c>
      <c r="B431" s="20">
        <v>0</v>
      </c>
      <c r="C431" s="20">
        <v>0</v>
      </c>
      <c r="D431" s="20">
        <v>0</v>
      </c>
      <c r="E431" s="20">
        <v>0</v>
      </c>
      <c r="F431" s="20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20">
        <v>0</v>
      </c>
      <c r="M431" s="20">
        <v>0</v>
      </c>
      <c r="N431" s="20">
        <v>0</v>
      </c>
      <c r="O431" s="20">
        <v>0</v>
      </c>
      <c r="P431" s="20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t="b">
        <f>A431=W431</f>
        <v>1</v>
      </c>
      <c r="W431">
        <v>61039</v>
      </c>
    </row>
    <row r="432" spans="1:23" x14ac:dyDescent="0.2">
      <c r="A432" s="7">
        <v>61041</v>
      </c>
      <c r="B432" s="20">
        <v>0</v>
      </c>
      <c r="C432" s="20">
        <v>0</v>
      </c>
      <c r="D432" s="20">
        <v>0</v>
      </c>
      <c r="E432" s="20">
        <v>0</v>
      </c>
      <c r="F432" s="20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20">
        <v>0</v>
      </c>
      <c r="M432" s="20">
        <v>0</v>
      </c>
      <c r="N432" s="20">
        <v>0</v>
      </c>
      <c r="O432" s="20">
        <v>0</v>
      </c>
      <c r="P432" s="20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t="b">
        <f>A432=W432</f>
        <v>1</v>
      </c>
      <c r="W432">
        <v>61041</v>
      </c>
    </row>
    <row r="433" spans="1:23" x14ac:dyDescent="0.2">
      <c r="A433" s="7">
        <v>61042</v>
      </c>
      <c r="B433" s="20">
        <v>0</v>
      </c>
      <c r="C433" s="20">
        <v>0</v>
      </c>
      <c r="D433" s="20">
        <v>0</v>
      </c>
      <c r="E433" s="20">
        <v>0</v>
      </c>
      <c r="F433" s="20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0</v>
      </c>
      <c r="L433" s="20">
        <v>0</v>
      </c>
      <c r="M433" s="20">
        <v>0</v>
      </c>
      <c r="N433" s="20">
        <v>0</v>
      </c>
      <c r="O433" s="20">
        <v>0</v>
      </c>
      <c r="P433" s="20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t="b">
        <f>A433=W433</f>
        <v>1</v>
      </c>
      <c r="W433">
        <v>61042</v>
      </c>
    </row>
    <row r="434" spans="1:23" x14ac:dyDescent="0.2">
      <c r="A434" s="7">
        <v>61043</v>
      </c>
      <c r="B434" s="20">
        <v>0</v>
      </c>
      <c r="C434" s="20">
        <v>0</v>
      </c>
      <c r="D434" s="20">
        <v>0</v>
      </c>
      <c r="E434" s="20">
        <v>0</v>
      </c>
      <c r="F434" s="20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20">
        <v>0</v>
      </c>
      <c r="M434" s="20">
        <v>0</v>
      </c>
      <c r="N434" s="20">
        <v>0</v>
      </c>
      <c r="O434" s="20">
        <v>0</v>
      </c>
      <c r="P434" s="20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t="b">
        <f>A434=W434</f>
        <v>1</v>
      </c>
      <c r="W434">
        <v>61043</v>
      </c>
    </row>
    <row r="435" spans="1:23" x14ac:dyDescent="0.2">
      <c r="A435" s="7">
        <v>61044</v>
      </c>
      <c r="B435" s="20">
        <v>0</v>
      </c>
      <c r="C435" s="20">
        <v>0</v>
      </c>
      <c r="D435" s="20">
        <v>0</v>
      </c>
      <c r="E435" s="20">
        <v>0</v>
      </c>
      <c r="F435" s="20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0</v>
      </c>
      <c r="L435" s="20">
        <v>0</v>
      </c>
      <c r="M435" s="20">
        <v>0</v>
      </c>
      <c r="N435" s="20">
        <v>0</v>
      </c>
      <c r="O435" s="20">
        <v>0</v>
      </c>
      <c r="P435" s="20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t="b">
        <f>A435=W435</f>
        <v>1</v>
      </c>
      <c r="W435">
        <v>61044</v>
      </c>
    </row>
    <row r="436" spans="1:23" x14ac:dyDescent="0.2">
      <c r="A436" s="7">
        <v>61046</v>
      </c>
      <c r="B436" s="20">
        <v>12</v>
      </c>
      <c r="C436" s="20">
        <v>13</v>
      </c>
      <c r="D436" s="20">
        <v>17</v>
      </c>
      <c r="E436" s="19" t="s">
        <v>12</v>
      </c>
      <c r="F436" s="20">
        <v>46</v>
      </c>
      <c r="G436" s="11">
        <v>1</v>
      </c>
      <c r="H436" s="11">
        <v>0</v>
      </c>
      <c r="I436" s="11">
        <v>1</v>
      </c>
      <c r="J436" s="11">
        <v>1</v>
      </c>
      <c r="K436" s="11">
        <v>3</v>
      </c>
      <c r="L436" s="20">
        <v>1</v>
      </c>
      <c r="M436" s="20">
        <v>54</v>
      </c>
      <c r="N436" s="20">
        <v>32</v>
      </c>
      <c r="O436" s="20">
        <v>40</v>
      </c>
      <c r="P436" s="20">
        <v>126</v>
      </c>
      <c r="Q436" s="11">
        <v>1</v>
      </c>
      <c r="R436" s="11">
        <v>1</v>
      </c>
      <c r="S436" s="11">
        <v>0</v>
      </c>
      <c r="T436" s="11">
        <v>0</v>
      </c>
      <c r="U436" s="11">
        <v>0</v>
      </c>
      <c r="V436" t="b">
        <f>A436=W436</f>
        <v>1</v>
      </c>
      <c r="W436">
        <v>61046</v>
      </c>
    </row>
    <row r="437" spans="1:23" x14ac:dyDescent="0.2">
      <c r="A437" s="7">
        <v>61047</v>
      </c>
      <c r="B437" s="20">
        <v>0</v>
      </c>
      <c r="C437" s="20">
        <v>0</v>
      </c>
      <c r="D437" s="20">
        <v>0</v>
      </c>
      <c r="E437" s="20">
        <v>0</v>
      </c>
      <c r="F437" s="20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20">
        <v>0</v>
      </c>
      <c r="M437" s="20">
        <v>0</v>
      </c>
      <c r="N437" s="20">
        <v>0</v>
      </c>
      <c r="O437" s="20">
        <v>0</v>
      </c>
      <c r="P437" s="20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t="b">
        <f>A437=W437</f>
        <v>1</v>
      </c>
      <c r="W437">
        <v>61047</v>
      </c>
    </row>
    <row r="438" spans="1:23" x14ac:dyDescent="0.2">
      <c r="A438" s="7">
        <v>61048</v>
      </c>
      <c r="B438" s="19" t="s">
        <v>12</v>
      </c>
      <c r="C438" s="20">
        <v>0</v>
      </c>
      <c r="D438" s="19" t="s">
        <v>12</v>
      </c>
      <c r="E438" s="19" t="s">
        <v>12</v>
      </c>
      <c r="F438" s="19" t="s">
        <v>12</v>
      </c>
      <c r="G438" s="11">
        <v>0</v>
      </c>
      <c r="H438" s="11">
        <v>0</v>
      </c>
      <c r="I438" s="11">
        <v>3</v>
      </c>
      <c r="J438" s="11">
        <v>0</v>
      </c>
      <c r="K438" s="11">
        <v>3</v>
      </c>
      <c r="L438" s="20">
        <v>0</v>
      </c>
      <c r="M438" s="20">
        <v>0</v>
      </c>
      <c r="N438" s="20">
        <v>0</v>
      </c>
      <c r="O438" s="20">
        <v>0</v>
      </c>
      <c r="P438" s="20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t="b">
        <f>A438=W438</f>
        <v>1</v>
      </c>
      <c r="W438">
        <v>61048</v>
      </c>
    </row>
    <row r="439" spans="1:23" x14ac:dyDescent="0.2">
      <c r="A439" s="7">
        <v>61049</v>
      </c>
      <c r="B439" s="20">
        <v>0</v>
      </c>
      <c r="C439" s="20">
        <v>0</v>
      </c>
      <c r="D439" s="20">
        <v>0</v>
      </c>
      <c r="E439" s="20">
        <v>0</v>
      </c>
      <c r="F439" s="20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t="b">
        <f>A439=W439</f>
        <v>1</v>
      </c>
      <c r="W439">
        <v>61049</v>
      </c>
    </row>
    <row r="440" spans="1:23" x14ac:dyDescent="0.2">
      <c r="A440" s="7">
        <v>61050</v>
      </c>
      <c r="B440" s="20">
        <v>0</v>
      </c>
      <c r="C440" s="20">
        <v>0</v>
      </c>
      <c r="D440" s="20">
        <v>0</v>
      </c>
      <c r="E440" s="20">
        <v>0</v>
      </c>
      <c r="F440" s="20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t="b">
        <f>A440=W440</f>
        <v>1</v>
      </c>
      <c r="W440">
        <v>61050</v>
      </c>
    </row>
    <row r="441" spans="1:23" x14ac:dyDescent="0.2">
      <c r="A441" s="7">
        <v>61051</v>
      </c>
      <c r="B441" s="20">
        <v>0</v>
      </c>
      <c r="C441" s="20">
        <v>0</v>
      </c>
      <c r="D441" s="20">
        <v>0</v>
      </c>
      <c r="E441" s="20">
        <v>0</v>
      </c>
      <c r="F441" s="20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t="b">
        <f>A441=W441</f>
        <v>1</v>
      </c>
      <c r="W441">
        <v>61051</v>
      </c>
    </row>
    <row r="442" spans="1:23" x14ac:dyDescent="0.2">
      <c r="A442" s="7">
        <v>61052</v>
      </c>
      <c r="B442" s="20">
        <v>0</v>
      </c>
      <c r="C442" s="19" t="s">
        <v>12</v>
      </c>
      <c r="D442" s="20">
        <v>0</v>
      </c>
      <c r="E442" s="20">
        <v>0</v>
      </c>
      <c r="F442" s="19" t="s">
        <v>12</v>
      </c>
      <c r="G442" s="11">
        <v>0</v>
      </c>
      <c r="H442" s="11">
        <v>0</v>
      </c>
      <c r="I442" s="11">
        <v>1</v>
      </c>
      <c r="J442" s="11">
        <v>0</v>
      </c>
      <c r="K442" s="11">
        <v>1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t="b">
        <f>A442=W442</f>
        <v>1</v>
      </c>
      <c r="W442">
        <v>61052</v>
      </c>
    </row>
    <row r="443" spans="1:23" x14ac:dyDescent="0.2">
      <c r="A443" s="7">
        <v>61053</v>
      </c>
      <c r="B443" s="20">
        <v>0</v>
      </c>
      <c r="C443" s="20">
        <v>0</v>
      </c>
      <c r="D443" s="20">
        <v>0</v>
      </c>
      <c r="E443" s="19" t="s">
        <v>12</v>
      </c>
      <c r="F443" s="19" t="s">
        <v>12</v>
      </c>
      <c r="G443" s="11">
        <v>0</v>
      </c>
      <c r="H443" s="11">
        <v>0</v>
      </c>
      <c r="I443" s="11">
        <v>1</v>
      </c>
      <c r="J443" s="11">
        <v>0</v>
      </c>
      <c r="K443" s="11">
        <v>1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t="b">
        <f>A443=W443</f>
        <v>1</v>
      </c>
      <c r="W443">
        <v>61053</v>
      </c>
    </row>
    <row r="444" spans="1:23" x14ac:dyDescent="0.2">
      <c r="A444" s="7">
        <v>61054</v>
      </c>
      <c r="B444" s="19" t="s">
        <v>12</v>
      </c>
      <c r="C444" s="19" t="s">
        <v>12</v>
      </c>
      <c r="D444" s="19" t="s">
        <v>12</v>
      </c>
      <c r="E444" s="20">
        <v>0</v>
      </c>
      <c r="F444" s="19" t="s">
        <v>12</v>
      </c>
      <c r="G444" s="11">
        <v>0</v>
      </c>
      <c r="H444" s="11">
        <v>0</v>
      </c>
      <c r="I444" s="11">
        <v>3</v>
      </c>
      <c r="J444" s="11">
        <v>1</v>
      </c>
      <c r="K444" s="11">
        <v>4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t="b">
        <f>A444=W444</f>
        <v>1</v>
      </c>
      <c r="W444">
        <v>61054</v>
      </c>
    </row>
    <row r="445" spans="1:23" x14ac:dyDescent="0.2">
      <c r="A445" s="7">
        <v>61057</v>
      </c>
      <c r="B445" s="20">
        <v>0</v>
      </c>
      <c r="C445" s="20">
        <v>0</v>
      </c>
      <c r="D445" s="20">
        <v>0</v>
      </c>
      <c r="E445" s="19" t="s">
        <v>12</v>
      </c>
      <c r="F445" s="19" t="s">
        <v>12</v>
      </c>
      <c r="G445" s="11">
        <v>0</v>
      </c>
      <c r="H445" s="11">
        <v>0</v>
      </c>
      <c r="I445" s="11">
        <v>0</v>
      </c>
      <c r="J445" s="11">
        <v>1</v>
      </c>
      <c r="K445" s="11">
        <v>1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t="b">
        <f>A445=W445</f>
        <v>1</v>
      </c>
      <c r="W445">
        <v>61057</v>
      </c>
    </row>
    <row r="446" spans="1:23" x14ac:dyDescent="0.2">
      <c r="A446" s="7">
        <v>61059</v>
      </c>
      <c r="B446" s="20">
        <v>0</v>
      </c>
      <c r="C446" s="20">
        <v>0</v>
      </c>
      <c r="D446" s="20">
        <v>0</v>
      </c>
      <c r="E446" s="20">
        <v>0</v>
      </c>
      <c r="F446" s="20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t="b">
        <f>A446=W446</f>
        <v>1</v>
      </c>
      <c r="W446">
        <v>61059</v>
      </c>
    </row>
    <row r="447" spans="1:23" x14ac:dyDescent="0.2">
      <c r="A447" s="7">
        <v>61060</v>
      </c>
      <c r="B447" s="20">
        <v>0</v>
      </c>
      <c r="C447" s="20">
        <v>0</v>
      </c>
      <c r="D447" s="20">
        <v>0</v>
      </c>
      <c r="E447" s="20">
        <v>0</v>
      </c>
      <c r="F447" s="20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t="b">
        <f>A447=W447</f>
        <v>1</v>
      </c>
      <c r="W447">
        <v>61060</v>
      </c>
    </row>
    <row r="448" spans="1:23" x14ac:dyDescent="0.2">
      <c r="A448" s="7">
        <v>61061</v>
      </c>
      <c r="B448" s="20">
        <v>19</v>
      </c>
      <c r="C448" s="20">
        <v>17</v>
      </c>
      <c r="D448" s="20">
        <v>28</v>
      </c>
      <c r="E448" s="20">
        <v>18</v>
      </c>
      <c r="F448" s="20">
        <v>82</v>
      </c>
      <c r="G448" s="11">
        <v>2</v>
      </c>
      <c r="H448" s="11">
        <v>0</v>
      </c>
      <c r="I448" s="11">
        <v>0</v>
      </c>
      <c r="J448" s="11">
        <v>1</v>
      </c>
      <c r="K448" s="11">
        <v>3</v>
      </c>
      <c r="L448" s="20">
        <v>2</v>
      </c>
      <c r="M448" s="20">
        <v>45</v>
      </c>
      <c r="N448" s="20">
        <v>32</v>
      </c>
      <c r="O448" s="20">
        <v>84</v>
      </c>
      <c r="P448" s="20">
        <v>229</v>
      </c>
      <c r="Q448" s="11">
        <v>2</v>
      </c>
      <c r="R448" s="11">
        <v>2</v>
      </c>
      <c r="S448" s="11">
        <v>0</v>
      </c>
      <c r="T448" s="11">
        <v>0</v>
      </c>
      <c r="U448" s="11">
        <v>0</v>
      </c>
      <c r="V448" t="b">
        <f>A448=W448</f>
        <v>1</v>
      </c>
      <c r="W448">
        <v>61061</v>
      </c>
    </row>
    <row r="449" spans="1:23" x14ac:dyDescent="0.2">
      <c r="A449" s="7">
        <v>61062</v>
      </c>
      <c r="B449" s="20">
        <v>0</v>
      </c>
      <c r="C449" s="20">
        <v>0</v>
      </c>
      <c r="D449" s="20">
        <v>0</v>
      </c>
      <c r="E449" s="20">
        <v>0</v>
      </c>
      <c r="F449" s="20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t="b">
        <f>A449=W449</f>
        <v>1</v>
      </c>
      <c r="W449">
        <v>61062</v>
      </c>
    </row>
    <row r="450" spans="1:23" x14ac:dyDescent="0.2">
      <c r="A450" s="7">
        <v>61063</v>
      </c>
      <c r="B450" s="19" t="s">
        <v>12</v>
      </c>
      <c r="C450" s="20">
        <v>0</v>
      </c>
      <c r="D450" s="19" t="s">
        <v>12</v>
      </c>
      <c r="E450" s="20">
        <v>0</v>
      </c>
      <c r="F450" s="19" t="s">
        <v>12</v>
      </c>
      <c r="G450" s="11">
        <v>0</v>
      </c>
      <c r="H450" s="11">
        <v>0</v>
      </c>
      <c r="I450" s="11">
        <v>1</v>
      </c>
      <c r="J450" s="11">
        <v>1</v>
      </c>
      <c r="K450" s="11">
        <v>2</v>
      </c>
      <c r="L450" s="20">
        <v>2</v>
      </c>
      <c r="M450" s="20">
        <v>0</v>
      </c>
      <c r="N450" s="20">
        <v>0</v>
      </c>
      <c r="O450" s="20">
        <v>48</v>
      </c>
      <c r="P450" s="20">
        <v>39</v>
      </c>
      <c r="Q450" s="11">
        <v>2</v>
      </c>
      <c r="R450" s="11">
        <v>2</v>
      </c>
      <c r="S450" s="11">
        <v>0</v>
      </c>
      <c r="T450" s="11">
        <v>0</v>
      </c>
      <c r="U450" s="11">
        <v>0</v>
      </c>
      <c r="V450" t="b">
        <f>A450=W450</f>
        <v>1</v>
      </c>
      <c r="W450">
        <v>61063</v>
      </c>
    </row>
    <row r="451" spans="1:23" x14ac:dyDescent="0.2">
      <c r="A451" s="7">
        <v>61064</v>
      </c>
      <c r="B451" s="20">
        <v>0</v>
      </c>
      <c r="C451" s="20">
        <v>0</v>
      </c>
      <c r="D451" s="19" t="s">
        <v>12</v>
      </c>
      <c r="E451" s="20">
        <v>0</v>
      </c>
      <c r="F451" s="19" t="s">
        <v>12</v>
      </c>
      <c r="G451" s="11">
        <v>0</v>
      </c>
      <c r="H451" s="11">
        <v>0</v>
      </c>
      <c r="I451" s="11">
        <v>1</v>
      </c>
      <c r="J451" s="11">
        <v>0</v>
      </c>
      <c r="K451" s="11">
        <v>1</v>
      </c>
      <c r="L451" s="20">
        <v>1</v>
      </c>
      <c r="M451" s="20">
        <v>0</v>
      </c>
      <c r="N451" s="20">
        <v>0</v>
      </c>
      <c r="O451" s="20">
        <v>20</v>
      </c>
      <c r="P451" s="20">
        <v>42</v>
      </c>
      <c r="Q451" s="11">
        <v>1</v>
      </c>
      <c r="R451" s="11">
        <v>1</v>
      </c>
      <c r="S451" s="11">
        <v>0</v>
      </c>
      <c r="T451" s="11">
        <v>0</v>
      </c>
      <c r="U451" s="11">
        <v>0</v>
      </c>
      <c r="V451" t="b">
        <f>A451=W451</f>
        <v>1</v>
      </c>
      <c r="W451">
        <v>61064</v>
      </c>
    </row>
    <row r="452" spans="1:23" x14ac:dyDescent="0.2">
      <c r="A452" s="7">
        <v>61065</v>
      </c>
      <c r="B452" s="19" t="s">
        <v>12</v>
      </c>
      <c r="C452" s="20">
        <v>0</v>
      </c>
      <c r="D452" s="19" t="s">
        <v>12</v>
      </c>
      <c r="E452" s="19" t="s">
        <v>12</v>
      </c>
      <c r="F452" s="20">
        <v>23</v>
      </c>
      <c r="G452" s="11">
        <v>0</v>
      </c>
      <c r="H452" s="11">
        <v>1</v>
      </c>
      <c r="I452" s="11">
        <v>3</v>
      </c>
      <c r="J452" s="11">
        <v>4</v>
      </c>
      <c r="K452" s="11">
        <v>8</v>
      </c>
      <c r="L452" s="20">
        <v>0</v>
      </c>
      <c r="M452" s="20">
        <v>0</v>
      </c>
      <c r="N452" s="20">
        <v>0</v>
      </c>
      <c r="O452" s="20">
        <v>0</v>
      </c>
      <c r="P452" s="20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t="b">
        <f>A452=W452</f>
        <v>1</v>
      </c>
      <c r="W452">
        <v>61065</v>
      </c>
    </row>
    <row r="453" spans="1:23" x14ac:dyDescent="0.2">
      <c r="A453" s="7">
        <v>61067</v>
      </c>
      <c r="B453" s="20">
        <v>0</v>
      </c>
      <c r="C453" s="20">
        <v>0</v>
      </c>
      <c r="D453" s="20">
        <v>0</v>
      </c>
      <c r="E453" s="20">
        <v>0</v>
      </c>
      <c r="F453" s="20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20">
        <v>0</v>
      </c>
      <c r="M453" s="20">
        <v>0</v>
      </c>
      <c r="N453" s="20">
        <v>0</v>
      </c>
      <c r="O453" s="20">
        <v>0</v>
      </c>
      <c r="P453" s="20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t="b">
        <f>A453=W453</f>
        <v>1</v>
      </c>
      <c r="W453">
        <v>61067</v>
      </c>
    </row>
    <row r="454" spans="1:23" x14ac:dyDescent="0.2">
      <c r="A454" s="7">
        <v>61068</v>
      </c>
      <c r="B454" s="20">
        <v>27</v>
      </c>
      <c r="C454" s="20">
        <v>13</v>
      </c>
      <c r="D454" s="20">
        <v>40</v>
      </c>
      <c r="E454" s="20">
        <v>16</v>
      </c>
      <c r="F454" s="20">
        <v>96</v>
      </c>
      <c r="G454" s="11">
        <v>1</v>
      </c>
      <c r="H454" s="11">
        <v>0</v>
      </c>
      <c r="I454" s="11">
        <v>5</v>
      </c>
      <c r="J454" s="11">
        <v>12</v>
      </c>
      <c r="K454" s="11">
        <v>18</v>
      </c>
      <c r="L454" s="20">
        <v>1</v>
      </c>
      <c r="M454" s="20">
        <v>34</v>
      </c>
      <c r="N454" s="20">
        <v>16</v>
      </c>
      <c r="O454" s="20">
        <v>60</v>
      </c>
      <c r="P454" s="20">
        <v>136</v>
      </c>
      <c r="Q454" s="11">
        <v>1</v>
      </c>
      <c r="R454" s="11">
        <v>1</v>
      </c>
      <c r="S454" s="11">
        <v>0</v>
      </c>
      <c r="T454" s="11">
        <v>0</v>
      </c>
      <c r="U454" s="11">
        <v>0</v>
      </c>
      <c r="V454" t="b">
        <f>A454=W454</f>
        <v>1</v>
      </c>
      <c r="W454">
        <v>61068</v>
      </c>
    </row>
    <row r="455" spans="1:23" x14ac:dyDescent="0.2">
      <c r="A455" s="7">
        <v>61070</v>
      </c>
      <c r="B455" s="19" t="s">
        <v>12</v>
      </c>
      <c r="C455" s="19" t="s">
        <v>12</v>
      </c>
      <c r="D455" s="19" t="s">
        <v>12</v>
      </c>
      <c r="E455" s="20">
        <v>0</v>
      </c>
      <c r="F455" s="19" t="s">
        <v>12</v>
      </c>
      <c r="G455" s="11">
        <v>0</v>
      </c>
      <c r="H455" s="11">
        <v>0</v>
      </c>
      <c r="I455" s="11">
        <v>1</v>
      </c>
      <c r="J455" s="11">
        <v>1</v>
      </c>
      <c r="K455" s="11">
        <v>2</v>
      </c>
      <c r="L455" s="20">
        <v>0</v>
      </c>
      <c r="M455" s="20">
        <v>0</v>
      </c>
      <c r="N455" s="20">
        <v>0</v>
      </c>
      <c r="O455" s="20">
        <v>0</v>
      </c>
      <c r="P455" s="20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t="b">
        <f>A455=W455</f>
        <v>1</v>
      </c>
      <c r="W455">
        <v>61070</v>
      </c>
    </row>
    <row r="456" spans="1:23" x14ac:dyDescent="0.2">
      <c r="A456" s="7">
        <v>61071</v>
      </c>
      <c r="B456" s="20">
        <v>26</v>
      </c>
      <c r="C456" s="20">
        <v>20</v>
      </c>
      <c r="D456" s="20">
        <v>38</v>
      </c>
      <c r="E456" s="19" t="s">
        <v>12</v>
      </c>
      <c r="F456" s="20">
        <v>92</v>
      </c>
      <c r="G456" s="11">
        <v>1</v>
      </c>
      <c r="H456" s="11">
        <v>0</v>
      </c>
      <c r="I456" s="11">
        <v>10</v>
      </c>
      <c r="J456" s="11">
        <v>8</v>
      </c>
      <c r="K456" s="11">
        <v>19</v>
      </c>
      <c r="L456" s="20">
        <v>1</v>
      </c>
      <c r="M456" s="20">
        <v>28</v>
      </c>
      <c r="N456" s="20">
        <v>0</v>
      </c>
      <c r="O456" s="20">
        <v>20</v>
      </c>
      <c r="P456" s="20">
        <v>52</v>
      </c>
      <c r="Q456" s="11">
        <v>1</v>
      </c>
      <c r="R456" s="11">
        <v>0</v>
      </c>
      <c r="S456" s="11">
        <v>0</v>
      </c>
      <c r="T456" s="11">
        <v>1</v>
      </c>
      <c r="U456" s="11">
        <v>0</v>
      </c>
      <c r="V456" t="b">
        <f>A456=W456</f>
        <v>1</v>
      </c>
      <c r="W456">
        <v>61071</v>
      </c>
    </row>
    <row r="457" spans="1:23" x14ac:dyDescent="0.2">
      <c r="A457" s="7">
        <v>61072</v>
      </c>
      <c r="B457" s="19" t="s">
        <v>12</v>
      </c>
      <c r="C457" s="20">
        <v>0</v>
      </c>
      <c r="D457" s="19" t="s">
        <v>12</v>
      </c>
      <c r="E457" s="19" t="s">
        <v>12</v>
      </c>
      <c r="F457" s="19" t="s">
        <v>12</v>
      </c>
      <c r="G457" s="11">
        <v>0</v>
      </c>
      <c r="H457" s="11">
        <v>0</v>
      </c>
      <c r="I457" s="11">
        <v>2</v>
      </c>
      <c r="J457" s="11">
        <v>1</v>
      </c>
      <c r="K457" s="11">
        <v>3</v>
      </c>
      <c r="L457" s="20">
        <v>1</v>
      </c>
      <c r="M457" s="20">
        <v>0</v>
      </c>
      <c r="N457" s="20">
        <v>0</v>
      </c>
      <c r="O457" s="20">
        <v>72</v>
      </c>
      <c r="P457" s="20">
        <v>18</v>
      </c>
      <c r="Q457" s="11">
        <v>1</v>
      </c>
      <c r="R457" s="11">
        <v>1</v>
      </c>
      <c r="S457" s="11">
        <v>0</v>
      </c>
      <c r="T457" s="11">
        <v>0</v>
      </c>
      <c r="U457" s="11">
        <v>0</v>
      </c>
      <c r="V457" t="b">
        <f>A457=W457</f>
        <v>1</v>
      </c>
      <c r="W457">
        <v>61072</v>
      </c>
    </row>
    <row r="458" spans="1:23" x14ac:dyDescent="0.2">
      <c r="A458" s="7">
        <v>61073</v>
      </c>
      <c r="B458" s="19" t="s">
        <v>12</v>
      </c>
      <c r="C458" s="19" t="s">
        <v>12</v>
      </c>
      <c r="D458" s="20">
        <v>19</v>
      </c>
      <c r="E458" s="19" t="s">
        <v>12</v>
      </c>
      <c r="F458" s="20">
        <v>41</v>
      </c>
      <c r="G458" s="11">
        <v>2</v>
      </c>
      <c r="H458" s="11">
        <v>1</v>
      </c>
      <c r="I458" s="11">
        <v>4</v>
      </c>
      <c r="J458" s="11">
        <v>5</v>
      </c>
      <c r="K458" s="11">
        <v>12</v>
      </c>
      <c r="L458" s="20">
        <v>4</v>
      </c>
      <c r="M458" s="20">
        <v>28</v>
      </c>
      <c r="N458" s="20">
        <v>16</v>
      </c>
      <c r="O458" s="20">
        <v>124</v>
      </c>
      <c r="P458" s="20">
        <v>162</v>
      </c>
      <c r="Q458" s="11">
        <v>4</v>
      </c>
      <c r="R458" s="11">
        <v>3</v>
      </c>
      <c r="S458" s="11">
        <v>0</v>
      </c>
      <c r="T458" s="11">
        <v>1</v>
      </c>
      <c r="U458" s="11">
        <v>0</v>
      </c>
      <c r="V458" t="b">
        <f>A458=W458</f>
        <v>1</v>
      </c>
      <c r="W458">
        <v>61073</v>
      </c>
    </row>
    <row r="459" spans="1:23" x14ac:dyDescent="0.2">
      <c r="A459" s="7">
        <v>61074</v>
      </c>
      <c r="B459" s="19" t="s">
        <v>12</v>
      </c>
      <c r="C459" s="19" t="s">
        <v>12</v>
      </c>
      <c r="D459" s="19" t="s">
        <v>12</v>
      </c>
      <c r="E459" s="19" t="s">
        <v>12</v>
      </c>
      <c r="F459" s="20">
        <v>11</v>
      </c>
      <c r="G459" s="11">
        <v>0</v>
      </c>
      <c r="H459" s="11">
        <v>0</v>
      </c>
      <c r="I459" s="11">
        <v>2</v>
      </c>
      <c r="J459" s="11">
        <v>1</v>
      </c>
      <c r="K459" s="11">
        <v>3</v>
      </c>
      <c r="L459" s="20">
        <v>0</v>
      </c>
      <c r="M459" s="20">
        <v>0</v>
      </c>
      <c r="N459" s="20">
        <v>0</v>
      </c>
      <c r="O459" s="20">
        <v>0</v>
      </c>
      <c r="P459" s="20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t="b">
        <f>A459=W459</f>
        <v>1</v>
      </c>
      <c r="W459">
        <v>61074</v>
      </c>
    </row>
    <row r="460" spans="1:23" x14ac:dyDescent="0.2">
      <c r="A460" s="7">
        <v>61075</v>
      </c>
      <c r="B460" s="20">
        <v>0</v>
      </c>
      <c r="C460" s="20">
        <v>0</v>
      </c>
      <c r="D460" s="20">
        <v>0</v>
      </c>
      <c r="E460" s="20">
        <v>0</v>
      </c>
      <c r="F460" s="20">
        <v>0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20">
        <v>1</v>
      </c>
      <c r="M460" s="20">
        <v>8</v>
      </c>
      <c r="N460" s="20">
        <v>3</v>
      </c>
      <c r="O460" s="20">
        <v>0</v>
      </c>
      <c r="P460" s="20">
        <v>49</v>
      </c>
      <c r="Q460" s="11">
        <v>1</v>
      </c>
      <c r="R460" s="11">
        <v>1</v>
      </c>
      <c r="S460" s="11">
        <v>0</v>
      </c>
      <c r="T460" s="11">
        <v>0</v>
      </c>
      <c r="U460" s="11">
        <v>0</v>
      </c>
      <c r="V460" t="b">
        <f>A460=W460</f>
        <v>1</v>
      </c>
      <c r="W460">
        <v>61075</v>
      </c>
    </row>
    <row r="461" spans="1:23" x14ac:dyDescent="0.2">
      <c r="A461" s="7">
        <v>61077</v>
      </c>
      <c r="B461" s="20">
        <v>0</v>
      </c>
      <c r="C461" s="20">
        <v>0</v>
      </c>
      <c r="D461" s="20">
        <v>0</v>
      </c>
      <c r="E461" s="20">
        <v>0</v>
      </c>
      <c r="F461" s="20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20">
        <v>0</v>
      </c>
      <c r="M461" s="20">
        <v>0</v>
      </c>
      <c r="N461" s="20">
        <v>0</v>
      </c>
      <c r="O461" s="20">
        <v>0</v>
      </c>
      <c r="P461" s="20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t="b">
        <f>A461=W461</f>
        <v>1</v>
      </c>
      <c r="W461">
        <v>61077</v>
      </c>
    </row>
    <row r="462" spans="1:23" x14ac:dyDescent="0.2">
      <c r="A462" s="7">
        <v>61078</v>
      </c>
      <c r="B462" s="20">
        <v>0</v>
      </c>
      <c r="C462" s="20">
        <v>0</v>
      </c>
      <c r="D462" s="20">
        <v>0</v>
      </c>
      <c r="E462" s="19" t="s">
        <v>12</v>
      </c>
      <c r="F462" s="19" t="s">
        <v>12</v>
      </c>
      <c r="G462" s="11">
        <v>0</v>
      </c>
      <c r="H462" s="11">
        <v>1</v>
      </c>
      <c r="I462" s="11">
        <v>0</v>
      </c>
      <c r="J462" s="11">
        <v>0</v>
      </c>
      <c r="K462" s="11">
        <v>1</v>
      </c>
      <c r="L462" s="20">
        <v>0</v>
      </c>
      <c r="M462" s="20">
        <v>0</v>
      </c>
      <c r="N462" s="20">
        <v>0</v>
      </c>
      <c r="O462" s="20">
        <v>0</v>
      </c>
      <c r="P462" s="20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t="b">
        <f>A462=W462</f>
        <v>1</v>
      </c>
      <c r="W462">
        <v>61078</v>
      </c>
    </row>
    <row r="463" spans="1:23" x14ac:dyDescent="0.2">
      <c r="A463" s="7">
        <v>61079</v>
      </c>
      <c r="B463" s="20">
        <v>0</v>
      </c>
      <c r="C463" s="20">
        <v>0</v>
      </c>
      <c r="D463" s="20">
        <v>0</v>
      </c>
      <c r="E463" s="20">
        <v>0</v>
      </c>
      <c r="F463" s="20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t="b">
        <f>A463=W463</f>
        <v>1</v>
      </c>
      <c r="W463">
        <v>61079</v>
      </c>
    </row>
    <row r="464" spans="1:23" x14ac:dyDescent="0.2">
      <c r="A464" s="7">
        <v>61080</v>
      </c>
      <c r="B464" s="19" t="s">
        <v>12</v>
      </c>
      <c r="C464" s="19" t="s">
        <v>12</v>
      </c>
      <c r="D464" s="19" t="s">
        <v>12</v>
      </c>
      <c r="E464" s="19" t="s">
        <v>12</v>
      </c>
      <c r="F464" s="20">
        <v>21</v>
      </c>
      <c r="G464" s="11">
        <v>1</v>
      </c>
      <c r="H464" s="11">
        <v>0</v>
      </c>
      <c r="I464" s="11">
        <v>5</v>
      </c>
      <c r="J464" s="11">
        <v>4</v>
      </c>
      <c r="K464" s="11">
        <v>10</v>
      </c>
      <c r="L464" s="20">
        <v>1</v>
      </c>
      <c r="M464" s="20">
        <v>27</v>
      </c>
      <c r="N464" s="20">
        <v>16</v>
      </c>
      <c r="O464" s="20">
        <v>40</v>
      </c>
      <c r="P464" s="20">
        <v>83</v>
      </c>
      <c r="Q464" s="11">
        <v>1</v>
      </c>
      <c r="R464" s="11">
        <v>0</v>
      </c>
      <c r="S464" s="11">
        <v>1</v>
      </c>
      <c r="T464" s="11">
        <v>0</v>
      </c>
      <c r="U464" s="11">
        <v>0</v>
      </c>
      <c r="V464" t="b">
        <f>A464=W464</f>
        <v>1</v>
      </c>
      <c r="W464">
        <v>61080</v>
      </c>
    </row>
    <row r="465" spans="1:23" x14ac:dyDescent="0.2">
      <c r="A465" s="7">
        <v>61081</v>
      </c>
      <c r="B465" s="20">
        <v>44</v>
      </c>
      <c r="C465" s="20">
        <v>30</v>
      </c>
      <c r="D465" s="20">
        <v>45</v>
      </c>
      <c r="E465" s="20">
        <v>14</v>
      </c>
      <c r="F465" s="20">
        <v>133</v>
      </c>
      <c r="G465" s="11">
        <v>4</v>
      </c>
      <c r="H465" s="11">
        <v>2</v>
      </c>
      <c r="I465" s="11">
        <v>9</v>
      </c>
      <c r="J465" s="11">
        <v>14</v>
      </c>
      <c r="K465" s="11">
        <v>29</v>
      </c>
      <c r="L465" s="20">
        <v>5</v>
      </c>
      <c r="M465" s="20">
        <v>99</v>
      </c>
      <c r="N465" s="20">
        <v>61</v>
      </c>
      <c r="O465" s="20">
        <v>199</v>
      </c>
      <c r="P465" s="20">
        <v>360</v>
      </c>
      <c r="Q465" s="11">
        <v>5</v>
      </c>
      <c r="R465" s="11">
        <v>4</v>
      </c>
      <c r="S465" s="11">
        <v>0</v>
      </c>
      <c r="T465" s="11">
        <v>1</v>
      </c>
      <c r="U465" s="11">
        <v>0</v>
      </c>
      <c r="V465" t="b">
        <f>A465=W465</f>
        <v>1</v>
      </c>
      <c r="W465">
        <v>61081</v>
      </c>
    </row>
    <row r="466" spans="1:23" x14ac:dyDescent="0.2">
      <c r="A466" s="7">
        <v>61084</v>
      </c>
      <c r="B466" s="20">
        <v>0</v>
      </c>
      <c r="C466" s="19" t="s">
        <v>12</v>
      </c>
      <c r="D466" s="19" t="s">
        <v>12</v>
      </c>
      <c r="E466" s="19" t="s">
        <v>12</v>
      </c>
      <c r="F466" s="20">
        <v>11</v>
      </c>
      <c r="G466" s="11">
        <v>1</v>
      </c>
      <c r="H466" s="11">
        <v>0</v>
      </c>
      <c r="I466" s="11">
        <v>1</v>
      </c>
      <c r="J466" s="11">
        <v>0</v>
      </c>
      <c r="K466" s="11">
        <v>2</v>
      </c>
      <c r="L466" s="20">
        <v>2</v>
      </c>
      <c r="M466" s="20">
        <v>0</v>
      </c>
      <c r="N466" s="20">
        <v>0</v>
      </c>
      <c r="O466" s="20">
        <v>110</v>
      </c>
      <c r="P466" s="20">
        <v>80</v>
      </c>
      <c r="Q466" s="11">
        <v>2</v>
      </c>
      <c r="R466" s="11">
        <v>2</v>
      </c>
      <c r="S466" s="11">
        <v>0</v>
      </c>
      <c r="T466" s="11">
        <v>0</v>
      </c>
      <c r="U466" s="11">
        <v>0</v>
      </c>
      <c r="V466" t="b">
        <f>A466=W466</f>
        <v>1</v>
      </c>
      <c r="W466">
        <v>61084</v>
      </c>
    </row>
    <row r="467" spans="1:23" x14ac:dyDescent="0.2">
      <c r="A467" s="7">
        <v>61085</v>
      </c>
      <c r="B467" s="19" t="s">
        <v>12</v>
      </c>
      <c r="C467" s="19" t="s">
        <v>12</v>
      </c>
      <c r="D467" s="19" t="s">
        <v>12</v>
      </c>
      <c r="E467" s="19" t="s">
        <v>12</v>
      </c>
      <c r="F467" s="19" t="s">
        <v>12</v>
      </c>
      <c r="G467" s="11">
        <v>0</v>
      </c>
      <c r="H467" s="11">
        <v>0</v>
      </c>
      <c r="I467" s="11">
        <v>2</v>
      </c>
      <c r="J467" s="11">
        <v>1</v>
      </c>
      <c r="K467" s="11">
        <v>3</v>
      </c>
      <c r="L467" s="20">
        <v>0</v>
      </c>
      <c r="M467" s="20">
        <v>0</v>
      </c>
      <c r="N467" s="20">
        <v>0</v>
      </c>
      <c r="O467" s="20">
        <v>0</v>
      </c>
      <c r="P467" s="20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t="b">
        <f>A467=W467</f>
        <v>1</v>
      </c>
      <c r="W467">
        <v>61085</v>
      </c>
    </row>
    <row r="468" spans="1:23" x14ac:dyDescent="0.2">
      <c r="A468" s="7">
        <v>61087</v>
      </c>
      <c r="B468" s="20">
        <v>0</v>
      </c>
      <c r="C468" s="20">
        <v>0</v>
      </c>
      <c r="D468" s="20">
        <v>0</v>
      </c>
      <c r="E468" s="20">
        <v>0</v>
      </c>
      <c r="F468" s="20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0</v>
      </c>
      <c r="L468" s="20">
        <v>0</v>
      </c>
      <c r="M468" s="20">
        <v>0</v>
      </c>
      <c r="N468" s="20">
        <v>0</v>
      </c>
      <c r="O468" s="20">
        <v>0</v>
      </c>
      <c r="P468" s="20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t="b">
        <f>A468=W468</f>
        <v>1</v>
      </c>
      <c r="W468">
        <v>61087</v>
      </c>
    </row>
    <row r="469" spans="1:23" x14ac:dyDescent="0.2">
      <c r="A469" s="7">
        <v>61088</v>
      </c>
      <c r="B469" s="20">
        <v>0</v>
      </c>
      <c r="C469" s="19" t="s">
        <v>12</v>
      </c>
      <c r="D469" s="19" t="s">
        <v>12</v>
      </c>
      <c r="E469" s="19" t="s">
        <v>12</v>
      </c>
      <c r="F469" s="19" t="s">
        <v>12</v>
      </c>
      <c r="G469" s="11">
        <v>0</v>
      </c>
      <c r="H469" s="11">
        <v>1</v>
      </c>
      <c r="I469" s="11">
        <v>1</v>
      </c>
      <c r="J469" s="11">
        <v>1</v>
      </c>
      <c r="K469" s="11">
        <v>3</v>
      </c>
      <c r="L469" s="20">
        <v>1</v>
      </c>
      <c r="M469" s="20">
        <v>0</v>
      </c>
      <c r="N469" s="20">
        <v>0</v>
      </c>
      <c r="O469" s="20">
        <v>38</v>
      </c>
      <c r="P469" s="20">
        <v>19</v>
      </c>
      <c r="Q469" s="11">
        <v>1</v>
      </c>
      <c r="R469" s="11">
        <v>1</v>
      </c>
      <c r="S469" s="11">
        <v>0</v>
      </c>
      <c r="T469" s="11">
        <v>0</v>
      </c>
      <c r="U469" s="11">
        <v>0</v>
      </c>
      <c r="V469" t="b">
        <f>A469=W469</f>
        <v>1</v>
      </c>
      <c r="W469">
        <v>61088</v>
      </c>
    </row>
    <row r="470" spans="1:23" x14ac:dyDescent="0.2">
      <c r="A470" s="7">
        <v>61089</v>
      </c>
      <c r="B470" s="20">
        <v>0</v>
      </c>
      <c r="C470" s="20">
        <v>0</v>
      </c>
      <c r="D470" s="19" t="s">
        <v>12</v>
      </c>
      <c r="E470" s="20">
        <v>0</v>
      </c>
      <c r="F470" s="19" t="s">
        <v>12</v>
      </c>
      <c r="G470" s="11">
        <v>0</v>
      </c>
      <c r="H470" s="11">
        <v>0</v>
      </c>
      <c r="I470" s="11">
        <v>1</v>
      </c>
      <c r="J470" s="11">
        <v>0</v>
      </c>
      <c r="K470" s="11">
        <v>1</v>
      </c>
      <c r="L470" s="20">
        <v>0</v>
      </c>
      <c r="M470" s="20">
        <v>0</v>
      </c>
      <c r="N470" s="20">
        <v>0</v>
      </c>
      <c r="O470" s="20">
        <v>0</v>
      </c>
      <c r="P470" s="20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t="b">
        <f>A470=W470</f>
        <v>1</v>
      </c>
      <c r="W470">
        <v>61089</v>
      </c>
    </row>
    <row r="471" spans="1:23" x14ac:dyDescent="0.2">
      <c r="A471" s="7">
        <v>61091</v>
      </c>
      <c r="B471" s="20">
        <v>0</v>
      </c>
      <c r="C471" s="20">
        <v>0</v>
      </c>
      <c r="D471" s="20">
        <v>0</v>
      </c>
      <c r="E471" s="20">
        <v>0</v>
      </c>
      <c r="F471" s="20">
        <v>0</v>
      </c>
      <c r="G471" s="11">
        <v>0</v>
      </c>
      <c r="H471" s="11">
        <v>0</v>
      </c>
      <c r="I471" s="11">
        <v>0</v>
      </c>
      <c r="J471" s="11">
        <v>0</v>
      </c>
      <c r="K471" s="11">
        <v>0</v>
      </c>
      <c r="L471" s="20">
        <v>0</v>
      </c>
      <c r="M471" s="20">
        <v>0</v>
      </c>
      <c r="N471" s="20">
        <v>0</v>
      </c>
      <c r="O471" s="20">
        <v>0</v>
      </c>
      <c r="P471" s="20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t="b">
        <f>A471=W471</f>
        <v>1</v>
      </c>
      <c r="W471">
        <v>61091</v>
      </c>
    </row>
    <row r="472" spans="1:23" x14ac:dyDescent="0.2">
      <c r="A472" s="7">
        <v>61101</v>
      </c>
      <c r="B472" s="20">
        <v>100</v>
      </c>
      <c r="C472" s="20">
        <v>61</v>
      </c>
      <c r="D472" s="20">
        <v>119</v>
      </c>
      <c r="E472" s="20">
        <v>47</v>
      </c>
      <c r="F472" s="20">
        <v>327</v>
      </c>
      <c r="G472" s="11">
        <v>0</v>
      </c>
      <c r="H472" s="11">
        <v>1</v>
      </c>
      <c r="I472" s="11">
        <v>24</v>
      </c>
      <c r="J472" s="11">
        <v>123</v>
      </c>
      <c r="K472" s="11">
        <v>148</v>
      </c>
      <c r="L472" s="20">
        <v>1</v>
      </c>
      <c r="M472" s="20">
        <v>2</v>
      </c>
      <c r="N472" s="20">
        <v>1</v>
      </c>
      <c r="O472" s="20">
        <v>5</v>
      </c>
      <c r="P472" s="20">
        <v>8</v>
      </c>
      <c r="Q472" s="11">
        <v>1</v>
      </c>
      <c r="R472" s="11">
        <v>1</v>
      </c>
      <c r="S472" s="11">
        <v>0</v>
      </c>
      <c r="T472" s="11">
        <v>0</v>
      </c>
      <c r="U472" s="11">
        <v>0</v>
      </c>
      <c r="V472" t="b">
        <f>A472=W472</f>
        <v>1</v>
      </c>
      <c r="W472">
        <v>61101</v>
      </c>
    </row>
    <row r="473" spans="1:23" x14ac:dyDescent="0.2">
      <c r="A473" s="7">
        <v>61102</v>
      </c>
      <c r="B473" s="20">
        <v>52</v>
      </c>
      <c r="C473" s="20">
        <v>36</v>
      </c>
      <c r="D473" s="20">
        <v>72</v>
      </c>
      <c r="E473" s="20">
        <v>29</v>
      </c>
      <c r="F473" s="20">
        <v>189</v>
      </c>
      <c r="G473" s="11">
        <v>1</v>
      </c>
      <c r="H473" s="11">
        <v>0</v>
      </c>
      <c r="I473" s="11">
        <v>13</v>
      </c>
      <c r="J473" s="11">
        <v>82</v>
      </c>
      <c r="K473" s="11">
        <v>96</v>
      </c>
      <c r="L473" s="20">
        <v>0</v>
      </c>
      <c r="M473" s="20">
        <v>0</v>
      </c>
      <c r="N473" s="20">
        <v>0</v>
      </c>
      <c r="O473" s="20">
        <v>0</v>
      </c>
      <c r="P473" s="20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t="b">
        <f>A473=W473</f>
        <v>1</v>
      </c>
      <c r="W473">
        <v>61102</v>
      </c>
    </row>
    <row r="474" spans="1:23" x14ac:dyDescent="0.2">
      <c r="A474" s="7">
        <v>61103</v>
      </c>
      <c r="B474" s="20">
        <v>109</v>
      </c>
      <c r="C474" s="20">
        <v>72</v>
      </c>
      <c r="D474" s="20">
        <v>158</v>
      </c>
      <c r="E474" s="20">
        <v>58</v>
      </c>
      <c r="F474" s="20">
        <v>397</v>
      </c>
      <c r="G474" s="11">
        <v>2</v>
      </c>
      <c r="H474" s="11">
        <v>2</v>
      </c>
      <c r="I474" s="11">
        <v>24</v>
      </c>
      <c r="J474" s="11">
        <v>87</v>
      </c>
      <c r="K474" s="11">
        <v>115</v>
      </c>
      <c r="L474" s="20">
        <v>1</v>
      </c>
      <c r="M474" s="20">
        <v>27</v>
      </c>
      <c r="N474" s="20">
        <v>0</v>
      </c>
      <c r="O474" s="20">
        <v>0</v>
      </c>
      <c r="P474" s="20">
        <v>27</v>
      </c>
      <c r="Q474" s="11">
        <v>1</v>
      </c>
      <c r="R474" s="11">
        <v>1</v>
      </c>
      <c r="S474" s="11">
        <v>0</v>
      </c>
      <c r="T474" s="11">
        <v>0</v>
      </c>
      <c r="U474" s="11">
        <v>0</v>
      </c>
      <c r="V474" t="b">
        <f>A474=W474</f>
        <v>1</v>
      </c>
      <c r="W474">
        <v>61103</v>
      </c>
    </row>
    <row r="475" spans="1:23" x14ac:dyDescent="0.2">
      <c r="A475" s="7">
        <v>61104</v>
      </c>
      <c r="B475" s="20">
        <v>91</v>
      </c>
      <c r="C475" s="20">
        <v>64</v>
      </c>
      <c r="D475" s="20">
        <v>131</v>
      </c>
      <c r="E475" s="20">
        <v>48</v>
      </c>
      <c r="F475" s="20">
        <v>334</v>
      </c>
      <c r="G475" s="11">
        <v>4</v>
      </c>
      <c r="H475" s="11">
        <v>2</v>
      </c>
      <c r="I475" s="11">
        <v>16</v>
      </c>
      <c r="J475" s="11">
        <v>78</v>
      </c>
      <c r="K475" s="11">
        <v>100</v>
      </c>
      <c r="L475" s="20">
        <v>3</v>
      </c>
      <c r="M475" s="20">
        <v>57</v>
      </c>
      <c r="N475" s="20">
        <v>34</v>
      </c>
      <c r="O475" s="20">
        <v>98</v>
      </c>
      <c r="P475" s="20">
        <v>232</v>
      </c>
      <c r="Q475" s="11">
        <v>3</v>
      </c>
      <c r="R475" s="11">
        <v>3</v>
      </c>
      <c r="S475" s="11">
        <v>0</v>
      </c>
      <c r="T475" s="11">
        <v>0</v>
      </c>
      <c r="U475" s="11">
        <v>0</v>
      </c>
      <c r="V475" t="b">
        <f>A475=W475</f>
        <v>1</v>
      </c>
      <c r="W475">
        <v>61104</v>
      </c>
    </row>
    <row r="476" spans="1:23" x14ac:dyDescent="0.2">
      <c r="A476" s="7">
        <v>61107</v>
      </c>
      <c r="B476" s="20">
        <v>134</v>
      </c>
      <c r="C476" s="20">
        <v>107</v>
      </c>
      <c r="D476" s="20">
        <v>234</v>
      </c>
      <c r="E476" s="20">
        <v>72</v>
      </c>
      <c r="F476" s="20">
        <v>547</v>
      </c>
      <c r="G476" s="11">
        <v>4</v>
      </c>
      <c r="H476" s="11">
        <v>6</v>
      </c>
      <c r="I476" s="11">
        <v>14</v>
      </c>
      <c r="J476" s="11">
        <v>45</v>
      </c>
      <c r="K476" s="11">
        <v>69</v>
      </c>
      <c r="L476" s="20">
        <v>5</v>
      </c>
      <c r="M476" s="20">
        <v>155</v>
      </c>
      <c r="N476" s="20">
        <v>132</v>
      </c>
      <c r="O476" s="20">
        <v>312</v>
      </c>
      <c r="P476" s="20">
        <v>739</v>
      </c>
      <c r="Q476" s="11">
        <v>5</v>
      </c>
      <c r="R476" s="11">
        <v>4</v>
      </c>
      <c r="S476" s="11">
        <v>0</v>
      </c>
      <c r="T476" s="11">
        <v>1</v>
      </c>
      <c r="U476" s="11">
        <v>0</v>
      </c>
      <c r="V476" t="b">
        <f>A476=W476</f>
        <v>1</v>
      </c>
      <c r="W476">
        <v>61107</v>
      </c>
    </row>
    <row r="477" spans="1:23" x14ac:dyDescent="0.2">
      <c r="A477" s="7">
        <v>61108</v>
      </c>
      <c r="B477" s="20">
        <v>74</v>
      </c>
      <c r="C477" s="20">
        <v>59</v>
      </c>
      <c r="D477" s="20">
        <v>143</v>
      </c>
      <c r="E477" s="20">
        <v>69</v>
      </c>
      <c r="F477" s="20">
        <v>345</v>
      </c>
      <c r="G477" s="11">
        <v>1</v>
      </c>
      <c r="H477" s="11">
        <v>4</v>
      </c>
      <c r="I477" s="11">
        <v>28</v>
      </c>
      <c r="J477" s="11">
        <v>65</v>
      </c>
      <c r="K477" s="11">
        <v>98</v>
      </c>
      <c r="L477" s="20">
        <v>3</v>
      </c>
      <c r="M477" s="20">
        <v>12</v>
      </c>
      <c r="N477" s="20">
        <v>24</v>
      </c>
      <c r="O477" s="20">
        <v>80</v>
      </c>
      <c r="P477" s="20">
        <v>116</v>
      </c>
      <c r="Q477" s="11">
        <v>3</v>
      </c>
      <c r="R477" s="11">
        <v>3</v>
      </c>
      <c r="S477" s="11">
        <v>0</v>
      </c>
      <c r="T477" s="11">
        <v>0</v>
      </c>
      <c r="U477" s="11">
        <v>0</v>
      </c>
      <c r="V477" t="b">
        <f>A477=W477</f>
        <v>1</v>
      </c>
      <c r="W477">
        <v>61108</v>
      </c>
    </row>
    <row r="478" spans="1:23" x14ac:dyDescent="0.2">
      <c r="A478" s="7">
        <v>61109</v>
      </c>
      <c r="B478" s="20">
        <v>84</v>
      </c>
      <c r="C478" s="20">
        <v>55</v>
      </c>
      <c r="D478" s="20">
        <v>129</v>
      </c>
      <c r="E478" s="20">
        <v>54</v>
      </c>
      <c r="F478" s="20">
        <v>322</v>
      </c>
      <c r="G478" s="11">
        <v>1</v>
      </c>
      <c r="H478" s="11">
        <v>2</v>
      </c>
      <c r="I478" s="11">
        <v>12</v>
      </c>
      <c r="J478" s="11">
        <v>62</v>
      </c>
      <c r="K478" s="11">
        <v>77</v>
      </c>
      <c r="L478" s="20">
        <v>1</v>
      </c>
      <c r="M478" s="20">
        <v>54</v>
      </c>
      <c r="N478" s="20">
        <v>48</v>
      </c>
      <c r="O478" s="20">
        <v>140</v>
      </c>
      <c r="P478" s="20">
        <v>366</v>
      </c>
      <c r="Q478" s="11">
        <v>1</v>
      </c>
      <c r="R478" s="11">
        <v>1</v>
      </c>
      <c r="S478" s="11">
        <v>0</v>
      </c>
      <c r="T478" s="11">
        <v>0</v>
      </c>
      <c r="U478" s="11">
        <v>0</v>
      </c>
      <c r="V478" t="b">
        <f>A478=W478</f>
        <v>1</v>
      </c>
      <c r="W478">
        <v>61109</v>
      </c>
    </row>
    <row r="479" spans="1:23" x14ac:dyDescent="0.2">
      <c r="A479" s="7">
        <v>61111</v>
      </c>
      <c r="B479" s="20">
        <v>55</v>
      </c>
      <c r="C479" s="20">
        <v>46</v>
      </c>
      <c r="D479" s="20">
        <v>89</v>
      </c>
      <c r="E479" s="20">
        <v>24</v>
      </c>
      <c r="F479" s="20">
        <v>214</v>
      </c>
      <c r="G479" s="11">
        <v>2</v>
      </c>
      <c r="H479" s="11">
        <v>3</v>
      </c>
      <c r="I479" s="11">
        <v>10</v>
      </c>
      <c r="J479" s="11">
        <v>20</v>
      </c>
      <c r="K479" s="11">
        <v>35</v>
      </c>
      <c r="L479" s="20">
        <v>2</v>
      </c>
      <c r="M479" s="20">
        <v>45</v>
      </c>
      <c r="N479" s="20">
        <v>120</v>
      </c>
      <c r="O479" s="20">
        <v>203</v>
      </c>
      <c r="P479" s="20">
        <v>296</v>
      </c>
      <c r="Q479" s="11">
        <v>2</v>
      </c>
      <c r="R479" s="11">
        <v>1</v>
      </c>
      <c r="S479" s="11">
        <v>0</v>
      </c>
      <c r="T479" s="11">
        <v>0</v>
      </c>
      <c r="U479" s="11">
        <v>1</v>
      </c>
      <c r="V479" t="b">
        <f>A479=W479</f>
        <v>1</v>
      </c>
      <c r="W479">
        <v>61111</v>
      </c>
    </row>
    <row r="480" spans="1:23" x14ac:dyDescent="0.2">
      <c r="A480" s="7">
        <v>61112</v>
      </c>
      <c r="B480" s="20">
        <v>0</v>
      </c>
      <c r="C480" s="20">
        <v>0</v>
      </c>
      <c r="D480" s="20">
        <v>0</v>
      </c>
      <c r="E480" s="20">
        <v>0</v>
      </c>
      <c r="F480" s="20">
        <v>0</v>
      </c>
      <c r="G480" s="11">
        <v>0</v>
      </c>
      <c r="H480" s="11">
        <v>0</v>
      </c>
      <c r="I480" s="11">
        <v>0</v>
      </c>
      <c r="J480" s="11">
        <v>0</v>
      </c>
      <c r="K480" s="11">
        <v>0</v>
      </c>
      <c r="L480" s="20">
        <v>0</v>
      </c>
      <c r="M480" s="20">
        <v>0</v>
      </c>
      <c r="N480" s="20">
        <v>0</v>
      </c>
      <c r="O480" s="20">
        <v>0</v>
      </c>
      <c r="P480" s="20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t="b">
        <f>A480=W480</f>
        <v>1</v>
      </c>
      <c r="W480">
        <v>61112</v>
      </c>
    </row>
    <row r="481" spans="1:23" x14ac:dyDescent="0.2">
      <c r="A481" s="7">
        <v>61114</v>
      </c>
      <c r="B481" s="20">
        <v>71</v>
      </c>
      <c r="C481" s="20">
        <v>55</v>
      </c>
      <c r="D481" s="20">
        <v>107</v>
      </c>
      <c r="E481" s="20">
        <v>23</v>
      </c>
      <c r="F481" s="20">
        <v>256</v>
      </c>
      <c r="G481" s="11">
        <v>3</v>
      </c>
      <c r="H481" s="11">
        <v>1</v>
      </c>
      <c r="I481" s="11">
        <v>6</v>
      </c>
      <c r="J481" s="11">
        <v>19</v>
      </c>
      <c r="K481" s="11">
        <v>29</v>
      </c>
      <c r="L481" s="20">
        <v>3</v>
      </c>
      <c r="M481" s="20">
        <v>70</v>
      </c>
      <c r="N481" s="20">
        <v>74</v>
      </c>
      <c r="O481" s="20">
        <v>162</v>
      </c>
      <c r="P481" s="20">
        <v>320</v>
      </c>
      <c r="Q481" s="11">
        <v>3</v>
      </c>
      <c r="R481" s="11">
        <v>3</v>
      </c>
      <c r="S481" s="11">
        <v>0</v>
      </c>
      <c r="T481" s="11">
        <v>0</v>
      </c>
      <c r="U481" s="11">
        <v>0</v>
      </c>
      <c r="V481" t="b">
        <f>A481=W481</f>
        <v>1</v>
      </c>
      <c r="W481">
        <v>61114</v>
      </c>
    </row>
    <row r="482" spans="1:23" x14ac:dyDescent="0.2">
      <c r="A482" s="7">
        <v>61115</v>
      </c>
      <c r="B482" s="20">
        <v>21</v>
      </c>
      <c r="C482" s="20">
        <v>21</v>
      </c>
      <c r="D482" s="20">
        <v>51</v>
      </c>
      <c r="E482" s="20">
        <v>30</v>
      </c>
      <c r="F482" s="20">
        <v>123</v>
      </c>
      <c r="G482" s="11">
        <v>0</v>
      </c>
      <c r="H482" s="11">
        <v>3</v>
      </c>
      <c r="I482" s="11">
        <v>13</v>
      </c>
      <c r="J482" s="11">
        <v>19</v>
      </c>
      <c r="K482" s="11">
        <v>35</v>
      </c>
      <c r="L482" s="20">
        <v>0</v>
      </c>
      <c r="M482" s="20">
        <v>0</v>
      </c>
      <c r="N482" s="20">
        <v>0</v>
      </c>
      <c r="O482" s="20">
        <v>0</v>
      </c>
      <c r="P482" s="20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t="b">
        <f>A482=W482</f>
        <v>1</v>
      </c>
      <c r="W482">
        <v>61115</v>
      </c>
    </row>
    <row r="483" spans="1:23" x14ac:dyDescent="0.2">
      <c r="A483" s="7">
        <v>61201</v>
      </c>
      <c r="B483" s="20">
        <v>95</v>
      </c>
      <c r="C483" s="20">
        <v>73</v>
      </c>
      <c r="D483" s="20">
        <v>140</v>
      </c>
      <c r="E483" s="20">
        <v>57</v>
      </c>
      <c r="F483" s="20">
        <v>365</v>
      </c>
      <c r="G483" s="11">
        <v>6</v>
      </c>
      <c r="H483" s="11">
        <v>3</v>
      </c>
      <c r="I483" s="11">
        <v>25</v>
      </c>
      <c r="J483" s="11">
        <v>37</v>
      </c>
      <c r="K483" s="11">
        <v>71</v>
      </c>
      <c r="L483" s="20">
        <v>9</v>
      </c>
      <c r="M483" s="20">
        <v>217</v>
      </c>
      <c r="N483" s="20">
        <v>138</v>
      </c>
      <c r="O483" s="20">
        <v>507</v>
      </c>
      <c r="P483" s="20">
        <v>839</v>
      </c>
      <c r="Q483" s="11">
        <v>9</v>
      </c>
      <c r="R483" s="11">
        <v>7</v>
      </c>
      <c r="S483" s="11">
        <v>0</v>
      </c>
      <c r="T483" s="11">
        <v>1</v>
      </c>
      <c r="U483" s="11">
        <v>1</v>
      </c>
      <c r="V483" t="b">
        <f>A483=W483</f>
        <v>1</v>
      </c>
      <c r="W483">
        <v>61201</v>
      </c>
    </row>
    <row r="484" spans="1:23" x14ac:dyDescent="0.2">
      <c r="A484" s="7">
        <v>61230</v>
      </c>
      <c r="B484" s="20">
        <v>0</v>
      </c>
      <c r="C484" s="20">
        <v>0</v>
      </c>
      <c r="D484" s="20">
        <v>0</v>
      </c>
      <c r="E484" s="20">
        <v>0</v>
      </c>
      <c r="F484" s="20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20">
        <v>0</v>
      </c>
      <c r="M484" s="20">
        <v>0</v>
      </c>
      <c r="N484" s="20">
        <v>0</v>
      </c>
      <c r="O484" s="20">
        <v>0</v>
      </c>
      <c r="P484" s="20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t="b">
        <f>A484=W484</f>
        <v>1</v>
      </c>
      <c r="W484">
        <v>61230</v>
      </c>
    </row>
    <row r="485" spans="1:23" x14ac:dyDescent="0.2">
      <c r="A485" s="7">
        <v>61231</v>
      </c>
      <c r="B485" s="19" t="s">
        <v>12</v>
      </c>
      <c r="C485" s="19" t="s">
        <v>12</v>
      </c>
      <c r="D485" s="20">
        <v>10</v>
      </c>
      <c r="E485" s="19" t="s">
        <v>12</v>
      </c>
      <c r="F485" s="20">
        <v>20</v>
      </c>
      <c r="G485" s="11">
        <v>1</v>
      </c>
      <c r="H485" s="11">
        <v>1</v>
      </c>
      <c r="I485" s="11">
        <v>1</v>
      </c>
      <c r="J485" s="11">
        <v>1</v>
      </c>
      <c r="K485" s="11">
        <v>4</v>
      </c>
      <c r="L485" s="20">
        <v>1</v>
      </c>
      <c r="M485" s="20">
        <v>15</v>
      </c>
      <c r="N485" s="20">
        <v>15</v>
      </c>
      <c r="O485" s="20">
        <v>74</v>
      </c>
      <c r="P485" s="20">
        <v>89</v>
      </c>
      <c r="Q485" s="11">
        <v>1</v>
      </c>
      <c r="R485" s="11">
        <v>0</v>
      </c>
      <c r="S485" s="11">
        <v>0</v>
      </c>
      <c r="T485" s="11">
        <v>1</v>
      </c>
      <c r="U485" s="11">
        <v>0</v>
      </c>
      <c r="V485" t="b">
        <f>A485=W485</f>
        <v>1</v>
      </c>
      <c r="W485">
        <v>61231</v>
      </c>
    </row>
    <row r="486" spans="1:23" x14ac:dyDescent="0.2">
      <c r="A486" s="7">
        <v>61232</v>
      </c>
      <c r="B486" s="20">
        <v>0</v>
      </c>
      <c r="C486" s="20">
        <v>0</v>
      </c>
      <c r="D486" s="20">
        <v>0</v>
      </c>
      <c r="E486" s="20">
        <v>0</v>
      </c>
      <c r="F486" s="20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20">
        <v>0</v>
      </c>
      <c r="M486" s="20">
        <v>0</v>
      </c>
      <c r="N486" s="20">
        <v>0</v>
      </c>
      <c r="O486" s="20">
        <v>0</v>
      </c>
      <c r="P486" s="20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t="b">
        <f>A486=W486</f>
        <v>1</v>
      </c>
      <c r="W486">
        <v>61232</v>
      </c>
    </row>
    <row r="487" spans="1:23" x14ac:dyDescent="0.2">
      <c r="A487" s="7">
        <v>61233</v>
      </c>
      <c r="B487" s="20">
        <v>0</v>
      </c>
      <c r="C487" s="20">
        <v>0</v>
      </c>
      <c r="D487" s="20">
        <v>0</v>
      </c>
      <c r="E487" s="20">
        <v>0</v>
      </c>
      <c r="F487" s="20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t="b">
        <f>A487=W487</f>
        <v>1</v>
      </c>
      <c r="W487">
        <v>61233</v>
      </c>
    </row>
    <row r="488" spans="1:23" x14ac:dyDescent="0.2">
      <c r="A488" s="7">
        <v>61234</v>
      </c>
      <c r="B488" s="19" t="s">
        <v>12</v>
      </c>
      <c r="C488" s="20">
        <v>0</v>
      </c>
      <c r="D488" s="20">
        <v>0</v>
      </c>
      <c r="E488" s="20">
        <v>0</v>
      </c>
      <c r="F488" s="19" t="s">
        <v>12</v>
      </c>
      <c r="G488" s="11">
        <v>0</v>
      </c>
      <c r="H488" s="11">
        <v>0</v>
      </c>
      <c r="I488" s="11">
        <v>1</v>
      </c>
      <c r="J488" s="11">
        <v>0</v>
      </c>
      <c r="K488" s="11">
        <v>1</v>
      </c>
      <c r="L488" s="20">
        <v>0</v>
      </c>
      <c r="M488" s="20">
        <v>0</v>
      </c>
      <c r="N488" s="20">
        <v>0</v>
      </c>
      <c r="O488" s="20">
        <v>0</v>
      </c>
      <c r="P488" s="20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t="b">
        <f>A488=W488</f>
        <v>1</v>
      </c>
      <c r="W488">
        <v>61234</v>
      </c>
    </row>
    <row r="489" spans="1:23" x14ac:dyDescent="0.2">
      <c r="A489" s="7">
        <v>61235</v>
      </c>
      <c r="B489" s="20">
        <v>0</v>
      </c>
      <c r="C489" s="20">
        <v>0</v>
      </c>
      <c r="D489" s="19" t="s">
        <v>12</v>
      </c>
      <c r="E489" s="20">
        <v>0</v>
      </c>
      <c r="F489" s="19" t="s">
        <v>12</v>
      </c>
      <c r="G489" s="11">
        <v>0</v>
      </c>
      <c r="H489" s="11">
        <v>0</v>
      </c>
      <c r="I489" s="11">
        <v>0</v>
      </c>
      <c r="J489" s="11">
        <v>1</v>
      </c>
      <c r="K489" s="11">
        <v>1</v>
      </c>
      <c r="L489" s="20">
        <v>0</v>
      </c>
      <c r="M489" s="20">
        <v>0</v>
      </c>
      <c r="N489" s="20">
        <v>0</v>
      </c>
      <c r="O489" s="20">
        <v>0</v>
      </c>
      <c r="P489" s="20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t="b">
        <f>A489=W489</f>
        <v>1</v>
      </c>
      <c r="W489">
        <v>61235</v>
      </c>
    </row>
    <row r="490" spans="1:23" x14ac:dyDescent="0.2">
      <c r="A490" s="7">
        <v>61236</v>
      </c>
      <c r="B490" s="20">
        <v>0</v>
      </c>
      <c r="C490" s="20">
        <v>0</v>
      </c>
      <c r="D490" s="20">
        <v>0</v>
      </c>
      <c r="E490" s="20">
        <v>0</v>
      </c>
      <c r="F490" s="20">
        <v>0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20">
        <v>0</v>
      </c>
      <c r="M490" s="20">
        <v>0</v>
      </c>
      <c r="N490" s="20">
        <v>0</v>
      </c>
      <c r="O490" s="20">
        <v>0</v>
      </c>
      <c r="P490" s="20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t="b">
        <f>A490=W490</f>
        <v>1</v>
      </c>
      <c r="W490">
        <v>61236</v>
      </c>
    </row>
    <row r="491" spans="1:23" x14ac:dyDescent="0.2">
      <c r="A491" s="7">
        <v>61237</v>
      </c>
      <c r="B491" s="20">
        <v>0</v>
      </c>
      <c r="C491" s="20">
        <v>0</v>
      </c>
      <c r="D491" s="20">
        <v>0</v>
      </c>
      <c r="E491" s="20">
        <v>0</v>
      </c>
      <c r="F491" s="20">
        <v>0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20">
        <v>0</v>
      </c>
      <c r="M491" s="20">
        <v>0</v>
      </c>
      <c r="N491" s="20">
        <v>0</v>
      </c>
      <c r="O491" s="20">
        <v>0</v>
      </c>
      <c r="P491" s="20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t="b">
        <f>A491=W491</f>
        <v>1</v>
      </c>
      <c r="W491">
        <v>61237</v>
      </c>
    </row>
    <row r="492" spans="1:23" x14ac:dyDescent="0.2">
      <c r="A492" s="7">
        <v>61238</v>
      </c>
      <c r="B492" s="20">
        <v>0</v>
      </c>
      <c r="C492" s="20">
        <v>0</v>
      </c>
      <c r="D492" s="20">
        <v>0</v>
      </c>
      <c r="E492" s="20">
        <v>0</v>
      </c>
      <c r="F492" s="20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20">
        <v>0</v>
      </c>
      <c r="M492" s="20">
        <v>0</v>
      </c>
      <c r="N492" s="20">
        <v>0</v>
      </c>
      <c r="O492" s="20">
        <v>0</v>
      </c>
      <c r="P492" s="20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t="b">
        <f>A492=W492</f>
        <v>1</v>
      </c>
      <c r="W492">
        <v>61238</v>
      </c>
    </row>
    <row r="493" spans="1:23" x14ac:dyDescent="0.2">
      <c r="A493" s="7">
        <v>61239</v>
      </c>
      <c r="B493" s="19" t="s">
        <v>12</v>
      </c>
      <c r="C493" s="20">
        <v>0</v>
      </c>
      <c r="D493" s="19" t="s">
        <v>12</v>
      </c>
      <c r="E493" s="20">
        <v>0</v>
      </c>
      <c r="F493" s="19" t="s">
        <v>12</v>
      </c>
      <c r="G493" s="11">
        <v>0</v>
      </c>
      <c r="H493" s="11">
        <v>0</v>
      </c>
      <c r="I493" s="11">
        <v>0</v>
      </c>
      <c r="J493" s="11">
        <v>4</v>
      </c>
      <c r="K493" s="11">
        <v>4</v>
      </c>
      <c r="L493" s="20">
        <v>0</v>
      </c>
      <c r="M493" s="20">
        <v>0</v>
      </c>
      <c r="N493" s="20">
        <v>0</v>
      </c>
      <c r="O493" s="20">
        <v>0</v>
      </c>
      <c r="P493" s="20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t="b">
        <f>A493=W493</f>
        <v>1</v>
      </c>
      <c r="W493">
        <v>61239</v>
      </c>
    </row>
    <row r="494" spans="1:23" x14ac:dyDescent="0.2">
      <c r="A494" s="7">
        <v>61240</v>
      </c>
      <c r="B494" s="19" t="s">
        <v>12</v>
      </c>
      <c r="C494" s="20">
        <v>0</v>
      </c>
      <c r="D494" s="19" t="s">
        <v>12</v>
      </c>
      <c r="E494" s="19" t="s">
        <v>12</v>
      </c>
      <c r="F494" s="19" t="s">
        <v>12</v>
      </c>
      <c r="G494" s="11">
        <v>1</v>
      </c>
      <c r="H494" s="11">
        <v>1</v>
      </c>
      <c r="I494" s="11">
        <v>0</v>
      </c>
      <c r="J494" s="11">
        <v>1</v>
      </c>
      <c r="K494" s="11">
        <v>3</v>
      </c>
      <c r="L494" s="20">
        <v>2</v>
      </c>
      <c r="M494" s="20">
        <v>31</v>
      </c>
      <c r="N494" s="20">
        <v>32</v>
      </c>
      <c r="O494" s="20">
        <v>65</v>
      </c>
      <c r="P494" s="20">
        <v>124</v>
      </c>
      <c r="Q494" s="11">
        <v>2</v>
      </c>
      <c r="R494" s="11">
        <v>2</v>
      </c>
      <c r="S494" s="11">
        <v>0</v>
      </c>
      <c r="T494" s="11">
        <v>0</v>
      </c>
      <c r="U494" s="11">
        <v>0</v>
      </c>
      <c r="V494" t="b">
        <f>A494=W494</f>
        <v>1</v>
      </c>
      <c r="W494">
        <v>61240</v>
      </c>
    </row>
    <row r="495" spans="1:23" x14ac:dyDescent="0.2">
      <c r="A495" s="7">
        <v>61241</v>
      </c>
      <c r="B495" s="20">
        <v>0</v>
      </c>
      <c r="C495" s="19" t="s">
        <v>12</v>
      </c>
      <c r="D495" s="19" t="s">
        <v>12</v>
      </c>
      <c r="E495" s="19" t="s">
        <v>12</v>
      </c>
      <c r="F495" s="20">
        <v>10</v>
      </c>
      <c r="G495" s="11">
        <v>1</v>
      </c>
      <c r="H495" s="11">
        <v>0</v>
      </c>
      <c r="I495" s="11">
        <v>0</v>
      </c>
      <c r="J495" s="11">
        <v>1</v>
      </c>
      <c r="K495" s="11">
        <v>2</v>
      </c>
      <c r="L495" s="20">
        <v>1</v>
      </c>
      <c r="M495" s="20">
        <v>0</v>
      </c>
      <c r="N495" s="20">
        <v>8</v>
      </c>
      <c r="O495" s="20">
        <v>15</v>
      </c>
      <c r="P495" s="20">
        <v>22</v>
      </c>
      <c r="Q495" s="11">
        <v>1</v>
      </c>
      <c r="R495" s="11">
        <v>0</v>
      </c>
      <c r="S495" s="11">
        <v>1</v>
      </c>
      <c r="T495" s="11">
        <v>0</v>
      </c>
      <c r="U495" s="11">
        <v>0</v>
      </c>
      <c r="V495" t="b">
        <f>A495=W495</f>
        <v>1</v>
      </c>
      <c r="W495">
        <v>61241</v>
      </c>
    </row>
    <row r="496" spans="1:23" x14ac:dyDescent="0.2">
      <c r="A496" s="7">
        <v>61242</v>
      </c>
      <c r="B496" s="20">
        <v>0</v>
      </c>
      <c r="C496" s="20">
        <v>0</v>
      </c>
      <c r="D496" s="20">
        <v>0</v>
      </c>
      <c r="E496" s="20">
        <v>0</v>
      </c>
      <c r="F496" s="20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20">
        <v>0</v>
      </c>
      <c r="M496" s="20">
        <v>0</v>
      </c>
      <c r="N496" s="20">
        <v>0</v>
      </c>
      <c r="O496" s="20">
        <v>0</v>
      </c>
      <c r="P496" s="20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t="b">
        <f>A496=W496</f>
        <v>1</v>
      </c>
      <c r="W496">
        <v>61242</v>
      </c>
    </row>
    <row r="497" spans="1:23" x14ac:dyDescent="0.2">
      <c r="A497" s="7">
        <v>61243</v>
      </c>
      <c r="B497" s="20">
        <v>0</v>
      </c>
      <c r="C497" s="20">
        <v>0</v>
      </c>
      <c r="D497" s="20">
        <v>0</v>
      </c>
      <c r="E497" s="20">
        <v>0</v>
      </c>
      <c r="F497" s="20">
        <v>0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20">
        <v>0</v>
      </c>
      <c r="M497" s="20">
        <v>0</v>
      </c>
      <c r="N497" s="20">
        <v>0</v>
      </c>
      <c r="O497" s="20">
        <v>0</v>
      </c>
      <c r="P497" s="20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t="b">
        <f>A497=W497</f>
        <v>1</v>
      </c>
      <c r="W497">
        <v>61243</v>
      </c>
    </row>
    <row r="498" spans="1:23" x14ac:dyDescent="0.2">
      <c r="A498" s="7">
        <v>61244</v>
      </c>
      <c r="B498" s="20">
        <v>32</v>
      </c>
      <c r="C498" s="20">
        <v>18</v>
      </c>
      <c r="D498" s="20">
        <v>33</v>
      </c>
      <c r="E498" s="20">
        <v>19</v>
      </c>
      <c r="F498" s="20">
        <v>102</v>
      </c>
      <c r="G498" s="11">
        <v>2</v>
      </c>
      <c r="H498" s="11">
        <v>2</v>
      </c>
      <c r="I498" s="11">
        <v>7</v>
      </c>
      <c r="J498" s="11">
        <v>17</v>
      </c>
      <c r="K498" s="11">
        <v>28</v>
      </c>
      <c r="L498" s="20">
        <v>2</v>
      </c>
      <c r="M498" s="20">
        <v>41</v>
      </c>
      <c r="N498" s="20">
        <v>28</v>
      </c>
      <c r="O498" s="20">
        <v>138</v>
      </c>
      <c r="P498" s="20">
        <v>187</v>
      </c>
      <c r="Q498" s="11">
        <v>2</v>
      </c>
      <c r="R498" s="11">
        <v>1</v>
      </c>
      <c r="S498" s="11">
        <v>0</v>
      </c>
      <c r="T498" s="11">
        <v>1</v>
      </c>
      <c r="U498" s="11">
        <v>0</v>
      </c>
      <c r="V498" t="b">
        <f>A498=W498</f>
        <v>1</v>
      </c>
      <c r="W498">
        <v>61244</v>
      </c>
    </row>
    <row r="499" spans="1:23" x14ac:dyDescent="0.2">
      <c r="A499" s="7">
        <v>61250</v>
      </c>
      <c r="B499" s="20">
        <v>0</v>
      </c>
      <c r="C499" s="20">
        <v>0</v>
      </c>
      <c r="D499" s="20">
        <v>0</v>
      </c>
      <c r="E499" s="20">
        <v>0</v>
      </c>
      <c r="F499" s="20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20">
        <v>0</v>
      </c>
      <c r="M499" s="20">
        <v>0</v>
      </c>
      <c r="N499" s="20">
        <v>0</v>
      </c>
      <c r="O499" s="20">
        <v>0</v>
      </c>
      <c r="P499" s="20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t="b">
        <f>A499=W499</f>
        <v>1</v>
      </c>
      <c r="W499">
        <v>61250</v>
      </c>
    </row>
    <row r="500" spans="1:23" x14ac:dyDescent="0.2">
      <c r="A500" s="7">
        <v>61251</v>
      </c>
      <c r="B500" s="20">
        <v>0</v>
      </c>
      <c r="C500" s="20">
        <v>0</v>
      </c>
      <c r="D500" s="20">
        <v>0</v>
      </c>
      <c r="E500" s="20">
        <v>0</v>
      </c>
      <c r="F500" s="20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20">
        <v>0</v>
      </c>
      <c r="M500" s="20">
        <v>0</v>
      </c>
      <c r="N500" s="20">
        <v>0</v>
      </c>
      <c r="O500" s="20">
        <v>0</v>
      </c>
      <c r="P500" s="20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t="b">
        <f>A500=W500</f>
        <v>1</v>
      </c>
      <c r="W500">
        <v>61251</v>
      </c>
    </row>
    <row r="501" spans="1:23" x14ac:dyDescent="0.2">
      <c r="A501" s="7">
        <v>61252</v>
      </c>
      <c r="B501" s="20">
        <v>0</v>
      </c>
      <c r="C501" s="20">
        <v>0</v>
      </c>
      <c r="D501" s="20">
        <v>0</v>
      </c>
      <c r="E501" s="20">
        <v>0</v>
      </c>
      <c r="F501" s="20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20">
        <v>0</v>
      </c>
      <c r="M501" s="20">
        <v>0</v>
      </c>
      <c r="N501" s="20">
        <v>0</v>
      </c>
      <c r="O501" s="20">
        <v>0</v>
      </c>
      <c r="P501" s="20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t="b">
        <f>A501=W501</f>
        <v>1</v>
      </c>
      <c r="W501">
        <v>61252</v>
      </c>
    </row>
    <row r="502" spans="1:23" x14ac:dyDescent="0.2">
      <c r="A502" s="7">
        <v>61254</v>
      </c>
      <c r="B502" s="19" t="s">
        <v>12</v>
      </c>
      <c r="C502" s="19" t="s">
        <v>12</v>
      </c>
      <c r="D502" s="19" t="s">
        <v>12</v>
      </c>
      <c r="E502" s="19" t="s">
        <v>12</v>
      </c>
      <c r="F502" s="20">
        <v>16</v>
      </c>
      <c r="G502" s="11">
        <v>3</v>
      </c>
      <c r="H502" s="11">
        <v>0</v>
      </c>
      <c r="I502" s="11">
        <v>1</v>
      </c>
      <c r="J502" s="11">
        <v>1</v>
      </c>
      <c r="K502" s="11">
        <v>5</v>
      </c>
      <c r="L502" s="20">
        <v>4</v>
      </c>
      <c r="M502" s="20">
        <v>63</v>
      </c>
      <c r="N502" s="20">
        <v>32</v>
      </c>
      <c r="O502" s="20">
        <v>170</v>
      </c>
      <c r="P502" s="20">
        <v>277</v>
      </c>
      <c r="Q502" s="11">
        <v>4</v>
      </c>
      <c r="R502" s="11">
        <v>4</v>
      </c>
      <c r="S502" s="11">
        <v>0</v>
      </c>
      <c r="T502" s="11">
        <v>0</v>
      </c>
      <c r="U502" s="11">
        <v>0</v>
      </c>
      <c r="V502" t="b">
        <f>A502=W502</f>
        <v>1</v>
      </c>
      <c r="W502">
        <v>61254</v>
      </c>
    </row>
    <row r="503" spans="1:23" x14ac:dyDescent="0.2">
      <c r="A503" s="7">
        <v>61256</v>
      </c>
      <c r="B503" s="20">
        <v>0</v>
      </c>
      <c r="C503" s="20">
        <v>0</v>
      </c>
      <c r="D503" s="20">
        <v>0</v>
      </c>
      <c r="E503" s="20">
        <v>0</v>
      </c>
      <c r="F503" s="20">
        <v>0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20">
        <v>0</v>
      </c>
      <c r="M503" s="20">
        <v>0</v>
      </c>
      <c r="N503" s="20">
        <v>0</v>
      </c>
      <c r="O503" s="20">
        <v>0</v>
      </c>
      <c r="P503" s="20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t="b">
        <f>A503=W503</f>
        <v>1</v>
      </c>
      <c r="W503">
        <v>61256</v>
      </c>
    </row>
    <row r="504" spans="1:23" x14ac:dyDescent="0.2">
      <c r="A504" s="7">
        <v>61257</v>
      </c>
      <c r="B504" s="20">
        <v>0</v>
      </c>
      <c r="C504" s="20">
        <v>0</v>
      </c>
      <c r="D504" s="20">
        <v>0</v>
      </c>
      <c r="E504" s="20">
        <v>0</v>
      </c>
      <c r="F504" s="20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20">
        <v>0</v>
      </c>
      <c r="M504" s="20">
        <v>0</v>
      </c>
      <c r="N504" s="20">
        <v>0</v>
      </c>
      <c r="O504" s="20">
        <v>0</v>
      </c>
      <c r="P504" s="20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t="b">
        <f>A504=W504</f>
        <v>1</v>
      </c>
      <c r="W504">
        <v>61257</v>
      </c>
    </row>
    <row r="505" spans="1:23" x14ac:dyDescent="0.2">
      <c r="A505" s="7">
        <v>61258</v>
      </c>
      <c r="B505" s="20">
        <v>0</v>
      </c>
      <c r="C505" s="20">
        <v>0</v>
      </c>
      <c r="D505" s="20">
        <v>0</v>
      </c>
      <c r="E505" s="20">
        <v>0</v>
      </c>
      <c r="F505" s="20">
        <v>0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20">
        <v>0</v>
      </c>
      <c r="M505" s="20">
        <v>0</v>
      </c>
      <c r="N505" s="20">
        <v>0</v>
      </c>
      <c r="O505" s="20">
        <v>0</v>
      </c>
      <c r="P505" s="20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t="b">
        <f>A505=W505</f>
        <v>1</v>
      </c>
      <c r="W505">
        <v>61258</v>
      </c>
    </row>
    <row r="506" spans="1:23" x14ac:dyDescent="0.2">
      <c r="A506" s="7">
        <v>61259</v>
      </c>
      <c r="B506" s="20">
        <v>0</v>
      </c>
      <c r="C506" s="20">
        <v>0</v>
      </c>
      <c r="D506" s="20">
        <v>0</v>
      </c>
      <c r="E506" s="20">
        <v>0</v>
      </c>
      <c r="F506" s="20">
        <v>0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20">
        <v>0</v>
      </c>
      <c r="M506" s="20">
        <v>0</v>
      </c>
      <c r="N506" s="20">
        <v>0</v>
      </c>
      <c r="O506" s="20">
        <v>0</v>
      </c>
      <c r="P506" s="20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t="b">
        <f>A506=W506</f>
        <v>1</v>
      </c>
      <c r="W506">
        <v>61259</v>
      </c>
    </row>
    <row r="507" spans="1:23" x14ac:dyDescent="0.2">
      <c r="A507" s="7">
        <v>61260</v>
      </c>
      <c r="B507" s="20">
        <v>0</v>
      </c>
      <c r="C507" s="19" t="s">
        <v>12</v>
      </c>
      <c r="D507" s="20">
        <v>0</v>
      </c>
      <c r="E507" s="20">
        <v>0</v>
      </c>
      <c r="F507" s="19" t="s">
        <v>12</v>
      </c>
      <c r="G507" s="11">
        <v>0</v>
      </c>
      <c r="H507" s="11">
        <v>0</v>
      </c>
      <c r="I507" s="11">
        <v>0</v>
      </c>
      <c r="J507" s="11">
        <v>1</v>
      </c>
      <c r="K507" s="11">
        <v>1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t="b">
        <f>A507=W507</f>
        <v>1</v>
      </c>
      <c r="W507">
        <v>61260</v>
      </c>
    </row>
    <row r="508" spans="1:23" x14ac:dyDescent="0.2">
      <c r="A508" s="7">
        <v>61261</v>
      </c>
      <c r="B508" s="19" t="s">
        <v>12</v>
      </c>
      <c r="C508" s="19" t="s">
        <v>12</v>
      </c>
      <c r="D508" s="19" t="s">
        <v>12</v>
      </c>
      <c r="E508" s="20">
        <v>0</v>
      </c>
      <c r="F508" s="20">
        <v>14</v>
      </c>
      <c r="G508" s="11">
        <v>1</v>
      </c>
      <c r="H508" s="11">
        <v>0</v>
      </c>
      <c r="I508" s="11">
        <v>0</v>
      </c>
      <c r="J508" s="11">
        <v>1</v>
      </c>
      <c r="K508" s="11">
        <v>2</v>
      </c>
      <c r="L508" s="20">
        <v>1</v>
      </c>
      <c r="M508" s="20">
        <v>6</v>
      </c>
      <c r="N508" s="20">
        <v>0</v>
      </c>
      <c r="O508" s="20">
        <v>15</v>
      </c>
      <c r="P508" s="20">
        <v>44</v>
      </c>
      <c r="Q508" s="11">
        <v>1</v>
      </c>
      <c r="R508" s="11">
        <v>1</v>
      </c>
      <c r="S508" s="11">
        <v>0</v>
      </c>
      <c r="T508" s="11">
        <v>0</v>
      </c>
      <c r="U508" s="11">
        <v>0</v>
      </c>
      <c r="V508" t="b">
        <f>A508=W508</f>
        <v>1</v>
      </c>
      <c r="W508">
        <v>61261</v>
      </c>
    </row>
    <row r="509" spans="1:23" x14ac:dyDescent="0.2">
      <c r="A509" s="7">
        <v>61262</v>
      </c>
      <c r="B509" s="20">
        <v>0</v>
      </c>
      <c r="C509" s="20">
        <v>0</v>
      </c>
      <c r="D509" s="20">
        <v>0</v>
      </c>
      <c r="E509" s="20">
        <v>0</v>
      </c>
      <c r="F509" s="20">
        <v>0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20">
        <v>0</v>
      </c>
      <c r="M509" s="20">
        <v>0</v>
      </c>
      <c r="N509" s="20">
        <v>0</v>
      </c>
      <c r="O509" s="20">
        <v>0</v>
      </c>
      <c r="P509" s="20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t="b">
        <f>A509=W509</f>
        <v>1</v>
      </c>
      <c r="W509">
        <v>61262</v>
      </c>
    </row>
    <row r="510" spans="1:23" x14ac:dyDescent="0.2">
      <c r="A510" s="7">
        <v>61263</v>
      </c>
      <c r="B510" s="20">
        <v>0</v>
      </c>
      <c r="C510" s="20">
        <v>0</v>
      </c>
      <c r="D510" s="20">
        <v>0</v>
      </c>
      <c r="E510" s="20">
        <v>0</v>
      </c>
      <c r="F510" s="20">
        <v>0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20">
        <v>0</v>
      </c>
      <c r="M510" s="20">
        <v>0</v>
      </c>
      <c r="N510" s="20">
        <v>0</v>
      </c>
      <c r="O510" s="20">
        <v>0</v>
      </c>
      <c r="P510" s="20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t="b">
        <f>A510=W510</f>
        <v>1</v>
      </c>
      <c r="W510">
        <v>61263</v>
      </c>
    </row>
    <row r="511" spans="1:23" x14ac:dyDescent="0.2">
      <c r="A511" s="7">
        <v>61264</v>
      </c>
      <c r="B511" s="19" t="s">
        <v>12</v>
      </c>
      <c r="C511" s="19" t="s">
        <v>12</v>
      </c>
      <c r="D511" s="19" t="s">
        <v>12</v>
      </c>
      <c r="E511" s="19" t="s">
        <v>12</v>
      </c>
      <c r="F511" s="20">
        <v>14</v>
      </c>
      <c r="G511" s="11">
        <v>0</v>
      </c>
      <c r="H511" s="11">
        <v>1</v>
      </c>
      <c r="I511" s="11">
        <v>1</v>
      </c>
      <c r="J511" s="11">
        <v>2</v>
      </c>
      <c r="K511" s="11">
        <v>4</v>
      </c>
      <c r="L511" s="20">
        <v>3</v>
      </c>
      <c r="M511" s="20">
        <v>51</v>
      </c>
      <c r="N511" s="20">
        <v>28</v>
      </c>
      <c r="O511" s="20">
        <v>86</v>
      </c>
      <c r="P511" s="20">
        <v>186</v>
      </c>
      <c r="Q511" s="11">
        <v>3</v>
      </c>
      <c r="R511" s="11">
        <v>1</v>
      </c>
      <c r="S511" s="11">
        <v>1</v>
      </c>
      <c r="T511" s="11">
        <v>0</v>
      </c>
      <c r="U511" s="11">
        <v>1</v>
      </c>
      <c r="V511" t="b">
        <f>A511=W511</f>
        <v>1</v>
      </c>
      <c r="W511">
        <v>61264</v>
      </c>
    </row>
    <row r="512" spans="1:23" x14ac:dyDescent="0.2">
      <c r="A512" s="7">
        <v>61265</v>
      </c>
      <c r="B512" s="20">
        <v>88</v>
      </c>
      <c r="C512" s="20">
        <v>75</v>
      </c>
      <c r="D512" s="20">
        <v>154</v>
      </c>
      <c r="E512" s="20">
        <v>55</v>
      </c>
      <c r="F512" s="20">
        <v>372</v>
      </c>
      <c r="G512" s="11">
        <v>7</v>
      </c>
      <c r="H512" s="11">
        <v>12</v>
      </c>
      <c r="I512" s="11">
        <v>16</v>
      </c>
      <c r="J512" s="11">
        <v>26</v>
      </c>
      <c r="K512" s="11">
        <v>61</v>
      </c>
      <c r="L512" s="20">
        <v>9</v>
      </c>
      <c r="M512" s="20">
        <v>160</v>
      </c>
      <c r="N512" s="20">
        <v>135</v>
      </c>
      <c r="O512" s="20">
        <v>497</v>
      </c>
      <c r="P512" s="20">
        <v>726</v>
      </c>
      <c r="Q512" s="11">
        <v>9</v>
      </c>
      <c r="R512" s="11">
        <v>7</v>
      </c>
      <c r="S512" s="11">
        <v>0</v>
      </c>
      <c r="T512" s="11">
        <v>1</v>
      </c>
      <c r="U512" s="11">
        <v>1</v>
      </c>
      <c r="V512" t="b">
        <f>A512=W512</f>
        <v>1</v>
      </c>
      <c r="W512">
        <v>61265</v>
      </c>
    </row>
    <row r="513" spans="1:23" x14ac:dyDescent="0.2">
      <c r="A513" s="7">
        <v>61270</v>
      </c>
      <c r="B513" s="20">
        <v>10</v>
      </c>
      <c r="C513" s="20">
        <v>10</v>
      </c>
      <c r="D513" s="20">
        <v>18</v>
      </c>
      <c r="E513" s="19" t="s">
        <v>12</v>
      </c>
      <c r="F513" s="20">
        <v>44</v>
      </c>
      <c r="G513" s="11">
        <v>2</v>
      </c>
      <c r="H513" s="11">
        <v>1</v>
      </c>
      <c r="I513" s="11">
        <v>3</v>
      </c>
      <c r="J513" s="11">
        <v>2</v>
      </c>
      <c r="K513" s="11">
        <v>8</v>
      </c>
      <c r="L513" s="20">
        <v>2</v>
      </c>
      <c r="M513" s="20">
        <v>36</v>
      </c>
      <c r="N513" s="20">
        <v>25</v>
      </c>
      <c r="O513" s="20">
        <v>73</v>
      </c>
      <c r="P513" s="20">
        <v>120</v>
      </c>
      <c r="Q513" s="11">
        <v>2</v>
      </c>
      <c r="R513" s="11">
        <v>2</v>
      </c>
      <c r="S513" s="11">
        <v>0</v>
      </c>
      <c r="T513" s="11">
        <v>0</v>
      </c>
      <c r="U513" s="11">
        <v>0</v>
      </c>
      <c r="V513" t="b">
        <f>A513=W513</f>
        <v>1</v>
      </c>
      <c r="W513">
        <v>61270</v>
      </c>
    </row>
    <row r="514" spans="1:23" x14ac:dyDescent="0.2">
      <c r="A514" s="7">
        <v>61272</v>
      </c>
      <c r="B514" s="20">
        <v>0</v>
      </c>
      <c r="C514" s="20">
        <v>0</v>
      </c>
      <c r="D514" s="20">
        <v>0</v>
      </c>
      <c r="E514" s="20">
        <v>0</v>
      </c>
      <c r="F514" s="20">
        <v>0</v>
      </c>
      <c r="G514" s="11">
        <v>0</v>
      </c>
      <c r="H514" s="11">
        <v>0</v>
      </c>
      <c r="I514" s="11">
        <v>0</v>
      </c>
      <c r="J514" s="11">
        <v>0</v>
      </c>
      <c r="K514" s="11">
        <v>0</v>
      </c>
      <c r="L514" s="20">
        <v>0</v>
      </c>
      <c r="M514" s="20">
        <v>0</v>
      </c>
      <c r="N514" s="20">
        <v>0</v>
      </c>
      <c r="O514" s="20">
        <v>0</v>
      </c>
      <c r="P514" s="20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t="b">
        <f>A514=W514</f>
        <v>1</v>
      </c>
      <c r="W514">
        <v>61272</v>
      </c>
    </row>
    <row r="515" spans="1:23" x14ac:dyDescent="0.2">
      <c r="A515" s="7">
        <v>61273</v>
      </c>
      <c r="B515" s="19" t="s">
        <v>12</v>
      </c>
      <c r="C515" s="20">
        <v>0</v>
      </c>
      <c r="D515" s="19" t="s">
        <v>12</v>
      </c>
      <c r="E515" s="19" t="s">
        <v>12</v>
      </c>
      <c r="F515" s="19" t="s">
        <v>12</v>
      </c>
      <c r="G515" s="11">
        <v>1</v>
      </c>
      <c r="H515" s="11">
        <v>0</v>
      </c>
      <c r="I515" s="11">
        <v>1</v>
      </c>
      <c r="J515" s="11">
        <v>1</v>
      </c>
      <c r="K515" s="11">
        <v>3</v>
      </c>
      <c r="L515" s="20">
        <v>1</v>
      </c>
      <c r="M515" s="20">
        <v>22</v>
      </c>
      <c r="N515" s="20">
        <v>10</v>
      </c>
      <c r="O515" s="20">
        <v>28</v>
      </c>
      <c r="P515" s="20">
        <v>79</v>
      </c>
      <c r="Q515" s="11">
        <v>1</v>
      </c>
      <c r="R515" s="11">
        <v>1</v>
      </c>
      <c r="S515" s="11">
        <v>0</v>
      </c>
      <c r="T515" s="11">
        <v>0</v>
      </c>
      <c r="U515" s="11">
        <v>0</v>
      </c>
      <c r="V515" t="b">
        <f>A515=W515</f>
        <v>1</v>
      </c>
      <c r="W515">
        <v>61273</v>
      </c>
    </row>
    <row r="516" spans="1:23" x14ac:dyDescent="0.2">
      <c r="A516" s="7">
        <v>61274</v>
      </c>
      <c r="B516" s="20">
        <v>0</v>
      </c>
      <c r="C516" s="20">
        <v>0</v>
      </c>
      <c r="D516" s="20">
        <v>0</v>
      </c>
      <c r="E516" s="20">
        <v>0</v>
      </c>
      <c r="F516" s="20">
        <v>0</v>
      </c>
      <c r="G516" s="11">
        <v>0</v>
      </c>
      <c r="H516" s="11">
        <v>0</v>
      </c>
      <c r="I516" s="11">
        <v>0</v>
      </c>
      <c r="J516" s="11">
        <v>0</v>
      </c>
      <c r="K516" s="11">
        <v>0</v>
      </c>
      <c r="L516" s="20">
        <v>0</v>
      </c>
      <c r="M516" s="20">
        <v>0</v>
      </c>
      <c r="N516" s="20">
        <v>0</v>
      </c>
      <c r="O516" s="20">
        <v>0</v>
      </c>
      <c r="P516" s="20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t="b">
        <f>A516=W516</f>
        <v>1</v>
      </c>
      <c r="W516">
        <v>61274</v>
      </c>
    </row>
    <row r="517" spans="1:23" x14ac:dyDescent="0.2">
      <c r="A517" s="7">
        <v>61275</v>
      </c>
      <c r="B517" s="19" t="s">
        <v>12</v>
      </c>
      <c r="C517" s="19" t="s">
        <v>12</v>
      </c>
      <c r="D517" s="19" t="s">
        <v>12</v>
      </c>
      <c r="E517" s="19" t="s">
        <v>12</v>
      </c>
      <c r="F517" s="19" t="s">
        <v>12</v>
      </c>
      <c r="G517" s="11">
        <v>1</v>
      </c>
      <c r="H517" s="11">
        <v>0</v>
      </c>
      <c r="I517" s="11">
        <v>1</v>
      </c>
      <c r="J517" s="11">
        <v>1</v>
      </c>
      <c r="K517" s="11">
        <v>3</v>
      </c>
      <c r="L517" s="20">
        <v>2</v>
      </c>
      <c r="M517" s="20">
        <v>24</v>
      </c>
      <c r="N517" s="20">
        <v>16</v>
      </c>
      <c r="O517" s="20">
        <v>76</v>
      </c>
      <c r="P517" s="20">
        <v>98</v>
      </c>
      <c r="Q517" s="11">
        <v>2</v>
      </c>
      <c r="R517" s="11">
        <v>2</v>
      </c>
      <c r="S517" s="11">
        <v>0</v>
      </c>
      <c r="T517" s="11">
        <v>0</v>
      </c>
      <c r="U517" s="11">
        <v>0</v>
      </c>
      <c r="V517" t="b">
        <f>A517=W517</f>
        <v>1</v>
      </c>
      <c r="W517">
        <v>61275</v>
      </c>
    </row>
    <row r="518" spans="1:23" x14ac:dyDescent="0.2">
      <c r="A518" s="7">
        <v>61276</v>
      </c>
      <c r="B518" s="20">
        <v>0</v>
      </c>
      <c r="C518" s="20">
        <v>0</v>
      </c>
      <c r="D518" s="20">
        <v>0</v>
      </c>
      <c r="E518" s="20">
        <v>0</v>
      </c>
      <c r="F518" s="20">
        <v>0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20">
        <v>0</v>
      </c>
      <c r="M518" s="20">
        <v>0</v>
      </c>
      <c r="N518" s="20">
        <v>0</v>
      </c>
      <c r="O518" s="20">
        <v>0</v>
      </c>
      <c r="P518" s="20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t="b">
        <f>A518=W518</f>
        <v>1</v>
      </c>
      <c r="W518">
        <v>61276</v>
      </c>
    </row>
    <row r="519" spans="1:23" x14ac:dyDescent="0.2">
      <c r="A519" s="7">
        <v>61277</v>
      </c>
      <c r="B519" s="19" t="s">
        <v>12</v>
      </c>
      <c r="C519" s="19" t="s">
        <v>12</v>
      </c>
      <c r="D519" s="19" t="s">
        <v>12</v>
      </c>
      <c r="E519" s="19" t="s">
        <v>12</v>
      </c>
      <c r="F519" s="20">
        <v>10</v>
      </c>
      <c r="G519" s="11">
        <v>1</v>
      </c>
      <c r="H519" s="11">
        <v>0</v>
      </c>
      <c r="I519" s="11">
        <v>0</v>
      </c>
      <c r="J519" s="11">
        <v>1</v>
      </c>
      <c r="K519" s="11">
        <v>2</v>
      </c>
      <c r="L519" s="20">
        <v>1</v>
      </c>
      <c r="M519" s="20">
        <v>12</v>
      </c>
      <c r="N519" s="20">
        <v>8</v>
      </c>
      <c r="O519" s="20">
        <v>8</v>
      </c>
      <c r="P519" s="20">
        <v>30</v>
      </c>
      <c r="Q519" s="11">
        <v>1</v>
      </c>
      <c r="R519" s="11">
        <v>1</v>
      </c>
      <c r="S519" s="11">
        <v>0</v>
      </c>
      <c r="T519" s="11">
        <v>0</v>
      </c>
      <c r="U519" s="11">
        <v>0</v>
      </c>
      <c r="V519" t="b">
        <f>A519=W519</f>
        <v>1</v>
      </c>
      <c r="W519">
        <v>61277</v>
      </c>
    </row>
    <row r="520" spans="1:23" x14ac:dyDescent="0.2">
      <c r="A520" s="7">
        <v>61278</v>
      </c>
      <c r="B520" s="19" t="s">
        <v>12</v>
      </c>
      <c r="C520" s="19" t="s">
        <v>12</v>
      </c>
      <c r="D520" s="19" t="s">
        <v>12</v>
      </c>
      <c r="E520" s="19" t="s">
        <v>12</v>
      </c>
      <c r="F520" s="20">
        <v>18</v>
      </c>
      <c r="G520" s="11">
        <v>1</v>
      </c>
      <c r="H520" s="11">
        <v>0</v>
      </c>
      <c r="I520" s="11">
        <v>0</v>
      </c>
      <c r="J520" s="11">
        <v>0</v>
      </c>
      <c r="K520" s="11">
        <v>1</v>
      </c>
      <c r="L520" s="20">
        <v>1</v>
      </c>
      <c r="M520" s="20">
        <v>23</v>
      </c>
      <c r="N520" s="20">
        <v>15</v>
      </c>
      <c r="O520" s="20">
        <v>14</v>
      </c>
      <c r="P520" s="20">
        <v>47</v>
      </c>
      <c r="Q520" s="11">
        <v>1</v>
      </c>
      <c r="R520" s="11">
        <v>0</v>
      </c>
      <c r="S520" s="11">
        <v>0</v>
      </c>
      <c r="T520" s="11">
        <v>1</v>
      </c>
      <c r="U520" s="11">
        <v>0</v>
      </c>
      <c r="V520" t="b">
        <f>A520=W520</f>
        <v>1</v>
      </c>
      <c r="W520">
        <v>61278</v>
      </c>
    </row>
    <row r="521" spans="1:23" x14ac:dyDescent="0.2">
      <c r="A521" s="7">
        <v>61279</v>
      </c>
      <c r="B521" s="20">
        <v>0</v>
      </c>
      <c r="C521" s="20">
        <v>0</v>
      </c>
      <c r="D521" s="20">
        <v>0</v>
      </c>
      <c r="E521" s="20">
        <v>0</v>
      </c>
      <c r="F521" s="20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20">
        <v>0</v>
      </c>
      <c r="M521" s="20">
        <v>0</v>
      </c>
      <c r="N521" s="20">
        <v>0</v>
      </c>
      <c r="O521" s="20">
        <v>0</v>
      </c>
      <c r="P521" s="20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t="b">
        <f>A521=W521</f>
        <v>1</v>
      </c>
      <c r="W521">
        <v>61279</v>
      </c>
    </row>
    <row r="522" spans="1:23" x14ac:dyDescent="0.2">
      <c r="A522" s="7">
        <v>61281</v>
      </c>
      <c r="B522" s="19" t="s">
        <v>12</v>
      </c>
      <c r="C522" s="19" t="s">
        <v>12</v>
      </c>
      <c r="D522" s="19" t="s">
        <v>12</v>
      </c>
      <c r="E522" s="20">
        <v>0</v>
      </c>
      <c r="F522" s="19" t="s">
        <v>12</v>
      </c>
      <c r="G522" s="11">
        <v>1</v>
      </c>
      <c r="H522" s="11">
        <v>0</v>
      </c>
      <c r="I522" s="11">
        <v>0</v>
      </c>
      <c r="J522" s="11">
        <v>0</v>
      </c>
      <c r="K522" s="11">
        <v>1</v>
      </c>
      <c r="L522" s="20">
        <v>1</v>
      </c>
      <c r="M522" s="20">
        <v>22</v>
      </c>
      <c r="N522" s="20">
        <v>16</v>
      </c>
      <c r="O522" s="20">
        <v>40</v>
      </c>
      <c r="P522" s="20">
        <v>67</v>
      </c>
      <c r="Q522" s="11">
        <v>1</v>
      </c>
      <c r="R522" s="11">
        <v>1</v>
      </c>
      <c r="S522" s="11">
        <v>0</v>
      </c>
      <c r="T522" s="11">
        <v>0</v>
      </c>
      <c r="U522" s="11">
        <v>0</v>
      </c>
      <c r="V522" t="b">
        <f>A522=W522</f>
        <v>1</v>
      </c>
      <c r="W522">
        <v>61281</v>
      </c>
    </row>
    <row r="523" spans="1:23" x14ac:dyDescent="0.2">
      <c r="A523" s="7">
        <v>61282</v>
      </c>
      <c r="B523" s="20">
        <v>43</v>
      </c>
      <c r="C523" s="20">
        <v>33</v>
      </c>
      <c r="D523" s="20">
        <v>70</v>
      </c>
      <c r="E523" s="20">
        <v>19</v>
      </c>
      <c r="F523" s="20">
        <v>165</v>
      </c>
      <c r="G523" s="11">
        <v>4</v>
      </c>
      <c r="H523" s="11">
        <v>1</v>
      </c>
      <c r="I523" s="11">
        <v>0</v>
      </c>
      <c r="J523" s="11">
        <v>5</v>
      </c>
      <c r="K523" s="11">
        <v>10</v>
      </c>
      <c r="L523" s="20">
        <v>4</v>
      </c>
      <c r="M523" s="20">
        <v>92</v>
      </c>
      <c r="N523" s="20">
        <v>82</v>
      </c>
      <c r="O523" s="20">
        <v>137</v>
      </c>
      <c r="P523" s="20">
        <v>397</v>
      </c>
      <c r="Q523" s="11">
        <v>4</v>
      </c>
      <c r="R523" s="11">
        <v>2</v>
      </c>
      <c r="S523" s="11">
        <v>0</v>
      </c>
      <c r="T523" s="11">
        <v>1</v>
      </c>
      <c r="U523" s="11">
        <v>1</v>
      </c>
      <c r="V523" t="b">
        <f>A523=W523</f>
        <v>1</v>
      </c>
      <c r="W523">
        <v>61282</v>
      </c>
    </row>
    <row r="524" spans="1:23" x14ac:dyDescent="0.2">
      <c r="A524" s="7">
        <v>61283</v>
      </c>
      <c r="B524" s="20">
        <v>0</v>
      </c>
      <c r="C524" s="20">
        <v>0</v>
      </c>
      <c r="D524" s="20">
        <v>0</v>
      </c>
      <c r="E524" s="20">
        <v>0</v>
      </c>
      <c r="F524" s="20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20">
        <v>0</v>
      </c>
      <c r="M524" s="20">
        <v>0</v>
      </c>
      <c r="N524" s="20">
        <v>0</v>
      </c>
      <c r="O524" s="20">
        <v>0</v>
      </c>
      <c r="P524" s="20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t="b">
        <f>A524=W524</f>
        <v>1</v>
      </c>
      <c r="W524">
        <v>61283</v>
      </c>
    </row>
    <row r="525" spans="1:23" x14ac:dyDescent="0.2">
      <c r="A525" s="7">
        <v>61284</v>
      </c>
      <c r="B525" s="20">
        <v>0</v>
      </c>
      <c r="C525" s="20">
        <v>0</v>
      </c>
      <c r="D525" s="20">
        <v>0</v>
      </c>
      <c r="E525" s="20">
        <v>0</v>
      </c>
      <c r="F525" s="20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20">
        <v>0</v>
      </c>
      <c r="M525" s="20">
        <v>0</v>
      </c>
      <c r="N525" s="20">
        <v>0</v>
      </c>
      <c r="O525" s="20">
        <v>0</v>
      </c>
      <c r="P525" s="20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t="b">
        <f>A525=W525</f>
        <v>1</v>
      </c>
      <c r="W525">
        <v>61284</v>
      </c>
    </row>
    <row r="526" spans="1:23" x14ac:dyDescent="0.2">
      <c r="A526" s="7">
        <v>61285</v>
      </c>
      <c r="B526" s="20">
        <v>0</v>
      </c>
      <c r="C526" s="20">
        <v>0</v>
      </c>
      <c r="D526" s="20">
        <v>0</v>
      </c>
      <c r="E526" s="20">
        <v>0</v>
      </c>
      <c r="F526" s="20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20">
        <v>0</v>
      </c>
      <c r="M526" s="20">
        <v>0</v>
      </c>
      <c r="N526" s="20">
        <v>0</v>
      </c>
      <c r="O526" s="20">
        <v>0</v>
      </c>
      <c r="P526" s="20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t="b">
        <f>A526=W526</f>
        <v>1</v>
      </c>
      <c r="W526">
        <v>61285</v>
      </c>
    </row>
    <row r="527" spans="1:23" x14ac:dyDescent="0.2">
      <c r="A527" s="7">
        <v>61301</v>
      </c>
      <c r="B527" s="19" t="s">
        <v>12</v>
      </c>
      <c r="C527" s="19" t="s">
        <v>12</v>
      </c>
      <c r="D527" s="20">
        <v>12</v>
      </c>
      <c r="E527" s="19" t="s">
        <v>12</v>
      </c>
      <c r="F527" s="20">
        <v>27</v>
      </c>
      <c r="G527" s="11">
        <v>1</v>
      </c>
      <c r="H527" s="11">
        <v>0</v>
      </c>
      <c r="I527" s="11">
        <v>1</v>
      </c>
      <c r="J527" s="11">
        <v>1</v>
      </c>
      <c r="K527" s="11">
        <v>3</v>
      </c>
      <c r="L527" s="20">
        <v>1</v>
      </c>
      <c r="M527" s="20">
        <v>23</v>
      </c>
      <c r="N527" s="20">
        <v>16</v>
      </c>
      <c r="O527" s="20">
        <v>40</v>
      </c>
      <c r="P527" s="20">
        <v>99</v>
      </c>
      <c r="Q527" s="11">
        <v>1</v>
      </c>
      <c r="R527" s="11">
        <v>1</v>
      </c>
      <c r="S527" s="11">
        <v>0</v>
      </c>
      <c r="T527" s="11">
        <v>0</v>
      </c>
      <c r="U527" s="11">
        <v>0</v>
      </c>
      <c r="V527" t="b">
        <f>A527=W527</f>
        <v>1</v>
      </c>
      <c r="W527">
        <v>61301</v>
      </c>
    </row>
    <row r="528" spans="1:23" x14ac:dyDescent="0.2">
      <c r="A528" s="7">
        <v>61310</v>
      </c>
      <c r="B528" s="19" t="s">
        <v>12</v>
      </c>
      <c r="C528" s="19" t="s">
        <v>12</v>
      </c>
      <c r="D528" s="19" t="s">
        <v>12</v>
      </c>
      <c r="E528" s="20">
        <v>0</v>
      </c>
      <c r="F528" s="19" t="s">
        <v>12</v>
      </c>
      <c r="G528" s="11">
        <v>0</v>
      </c>
      <c r="H528" s="11">
        <v>0</v>
      </c>
      <c r="I528" s="11">
        <v>2</v>
      </c>
      <c r="J528" s="11">
        <v>2</v>
      </c>
      <c r="K528" s="11">
        <v>4</v>
      </c>
      <c r="L528" s="20">
        <v>0</v>
      </c>
      <c r="M528" s="20">
        <v>0</v>
      </c>
      <c r="N528" s="20">
        <v>0</v>
      </c>
      <c r="O528" s="20">
        <v>0</v>
      </c>
      <c r="P528" s="20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t="b">
        <f>A528=W528</f>
        <v>1</v>
      </c>
      <c r="W528">
        <v>61310</v>
      </c>
    </row>
    <row r="529" spans="1:23" x14ac:dyDescent="0.2">
      <c r="A529" s="7">
        <v>61311</v>
      </c>
      <c r="B529" s="20">
        <v>0</v>
      </c>
      <c r="C529" s="20">
        <v>0</v>
      </c>
      <c r="D529" s="19" t="s">
        <v>12</v>
      </c>
      <c r="E529" s="20">
        <v>0</v>
      </c>
      <c r="F529" s="19" t="s">
        <v>12</v>
      </c>
      <c r="G529" s="11">
        <v>0</v>
      </c>
      <c r="H529" s="11">
        <v>0</v>
      </c>
      <c r="I529" s="11">
        <v>0</v>
      </c>
      <c r="J529" s="11">
        <v>1</v>
      </c>
      <c r="K529" s="11">
        <v>1</v>
      </c>
      <c r="L529" s="20">
        <v>0</v>
      </c>
      <c r="M529" s="20">
        <v>0</v>
      </c>
      <c r="N529" s="20">
        <v>0</v>
      </c>
      <c r="O529" s="20">
        <v>0</v>
      </c>
      <c r="P529" s="20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t="b">
        <f>A529=W529</f>
        <v>1</v>
      </c>
      <c r="W529">
        <v>61311</v>
      </c>
    </row>
    <row r="530" spans="1:23" x14ac:dyDescent="0.2">
      <c r="A530" s="7">
        <v>61312</v>
      </c>
      <c r="B530" s="20">
        <v>0</v>
      </c>
      <c r="C530" s="20">
        <v>0</v>
      </c>
      <c r="D530" s="20">
        <v>0</v>
      </c>
      <c r="E530" s="20">
        <v>0</v>
      </c>
      <c r="F530" s="20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20">
        <v>0</v>
      </c>
      <c r="M530" s="20">
        <v>0</v>
      </c>
      <c r="N530" s="20">
        <v>0</v>
      </c>
      <c r="O530" s="20">
        <v>0</v>
      </c>
      <c r="P530" s="20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t="b">
        <f>A530=W530</f>
        <v>1</v>
      </c>
      <c r="W530">
        <v>61312</v>
      </c>
    </row>
    <row r="531" spans="1:23" x14ac:dyDescent="0.2">
      <c r="A531" s="7">
        <v>61313</v>
      </c>
      <c r="B531" s="20">
        <v>0</v>
      </c>
      <c r="C531" s="20">
        <v>0</v>
      </c>
      <c r="D531" s="20">
        <v>0</v>
      </c>
      <c r="E531" s="20">
        <v>0</v>
      </c>
      <c r="F531" s="20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20">
        <v>0</v>
      </c>
      <c r="M531" s="20">
        <v>0</v>
      </c>
      <c r="N531" s="20">
        <v>0</v>
      </c>
      <c r="O531" s="20">
        <v>0</v>
      </c>
      <c r="P531" s="20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t="b">
        <f>A531=W531</f>
        <v>1</v>
      </c>
      <c r="W531">
        <v>61313</v>
      </c>
    </row>
    <row r="532" spans="1:23" x14ac:dyDescent="0.2">
      <c r="A532" s="7">
        <v>61314</v>
      </c>
      <c r="B532" s="20">
        <v>0</v>
      </c>
      <c r="C532" s="20">
        <v>0</v>
      </c>
      <c r="D532" s="20">
        <v>0</v>
      </c>
      <c r="E532" s="20">
        <v>0</v>
      </c>
      <c r="F532" s="20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20">
        <v>0</v>
      </c>
      <c r="M532" s="20">
        <v>0</v>
      </c>
      <c r="N532" s="20">
        <v>0</v>
      </c>
      <c r="O532" s="20">
        <v>0</v>
      </c>
      <c r="P532" s="20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t="b">
        <f>A532=W532</f>
        <v>1</v>
      </c>
      <c r="W532">
        <v>61314</v>
      </c>
    </row>
    <row r="533" spans="1:23" x14ac:dyDescent="0.2">
      <c r="A533" s="7">
        <v>61315</v>
      </c>
      <c r="B533" s="20">
        <v>0</v>
      </c>
      <c r="C533" s="20">
        <v>0</v>
      </c>
      <c r="D533" s="20">
        <v>0</v>
      </c>
      <c r="E533" s="20">
        <v>0</v>
      </c>
      <c r="F533" s="20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20">
        <v>0</v>
      </c>
      <c r="M533" s="20">
        <v>0</v>
      </c>
      <c r="N533" s="20">
        <v>0</v>
      </c>
      <c r="O533" s="20">
        <v>0</v>
      </c>
      <c r="P533" s="20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t="b">
        <f>A533=W533</f>
        <v>1</v>
      </c>
      <c r="W533">
        <v>61315</v>
      </c>
    </row>
    <row r="534" spans="1:23" x14ac:dyDescent="0.2">
      <c r="A534" s="7">
        <v>61316</v>
      </c>
      <c r="B534" s="20">
        <v>0</v>
      </c>
      <c r="C534" s="19" t="s">
        <v>12</v>
      </c>
      <c r="D534" s="20">
        <v>0</v>
      </c>
      <c r="E534" s="20">
        <v>0</v>
      </c>
      <c r="F534" s="19" t="s">
        <v>12</v>
      </c>
      <c r="G534" s="11">
        <v>0</v>
      </c>
      <c r="H534" s="11">
        <v>0</v>
      </c>
      <c r="I534" s="11">
        <v>0</v>
      </c>
      <c r="J534" s="11">
        <v>1</v>
      </c>
      <c r="K534" s="11">
        <v>1</v>
      </c>
      <c r="L534" s="20">
        <v>0</v>
      </c>
      <c r="M534" s="20">
        <v>0</v>
      </c>
      <c r="N534" s="20">
        <v>0</v>
      </c>
      <c r="O534" s="20">
        <v>0</v>
      </c>
      <c r="P534" s="20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t="b">
        <f>A534=W534</f>
        <v>1</v>
      </c>
      <c r="W534">
        <v>61316</v>
      </c>
    </row>
    <row r="535" spans="1:23" x14ac:dyDescent="0.2">
      <c r="A535" s="7">
        <v>61317</v>
      </c>
      <c r="B535" s="20">
        <v>0</v>
      </c>
      <c r="C535" s="20">
        <v>0</v>
      </c>
      <c r="D535" s="20">
        <v>0</v>
      </c>
      <c r="E535" s="20">
        <v>0</v>
      </c>
      <c r="F535" s="20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20">
        <v>0</v>
      </c>
      <c r="M535" s="20">
        <v>0</v>
      </c>
      <c r="N535" s="20">
        <v>0</v>
      </c>
      <c r="O535" s="20">
        <v>0</v>
      </c>
      <c r="P535" s="20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t="b">
        <f>A535=W535</f>
        <v>1</v>
      </c>
      <c r="W535">
        <v>61317</v>
      </c>
    </row>
    <row r="536" spans="1:23" x14ac:dyDescent="0.2">
      <c r="A536" s="7">
        <v>61318</v>
      </c>
      <c r="B536" s="20">
        <v>0</v>
      </c>
      <c r="C536" s="20">
        <v>0</v>
      </c>
      <c r="D536" s="20">
        <v>0</v>
      </c>
      <c r="E536" s="20">
        <v>0</v>
      </c>
      <c r="F536" s="20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20">
        <v>0</v>
      </c>
      <c r="M536" s="20">
        <v>0</v>
      </c>
      <c r="N536" s="20">
        <v>0</v>
      </c>
      <c r="O536" s="20">
        <v>0</v>
      </c>
      <c r="P536" s="20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t="b">
        <f>A536=W536</f>
        <v>1</v>
      </c>
      <c r="W536">
        <v>61318</v>
      </c>
    </row>
    <row r="537" spans="1:23" x14ac:dyDescent="0.2">
      <c r="A537" s="7">
        <v>61319</v>
      </c>
      <c r="B537" s="20">
        <v>0</v>
      </c>
      <c r="C537" s="20">
        <v>0</v>
      </c>
      <c r="D537" s="20">
        <v>0</v>
      </c>
      <c r="E537" s="19" t="s">
        <v>12</v>
      </c>
      <c r="F537" s="19" t="s">
        <v>12</v>
      </c>
      <c r="G537" s="11">
        <v>0</v>
      </c>
      <c r="H537" s="11">
        <v>0</v>
      </c>
      <c r="I537" s="11">
        <v>0</v>
      </c>
      <c r="J537" s="11">
        <v>1</v>
      </c>
      <c r="K537" s="11">
        <v>1</v>
      </c>
      <c r="L537" s="20">
        <v>0</v>
      </c>
      <c r="M537" s="20">
        <v>0</v>
      </c>
      <c r="N537" s="20">
        <v>0</v>
      </c>
      <c r="O537" s="20">
        <v>0</v>
      </c>
      <c r="P537" s="20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t="b">
        <f>A537=W537</f>
        <v>1</v>
      </c>
      <c r="W537">
        <v>61319</v>
      </c>
    </row>
    <row r="538" spans="1:23" x14ac:dyDescent="0.2">
      <c r="A538" s="7">
        <v>61320</v>
      </c>
      <c r="B538" s="20">
        <v>0</v>
      </c>
      <c r="C538" s="20">
        <v>0</v>
      </c>
      <c r="D538" s="20">
        <v>0</v>
      </c>
      <c r="E538" s="20">
        <v>0</v>
      </c>
      <c r="F538" s="20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20">
        <v>0</v>
      </c>
      <c r="M538" s="20">
        <v>0</v>
      </c>
      <c r="N538" s="20">
        <v>0</v>
      </c>
      <c r="O538" s="20">
        <v>0</v>
      </c>
      <c r="P538" s="20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t="b">
        <f>A538=W538</f>
        <v>1</v>
      </c>
      <c r="W538">
        <v>61320</v>
      </c>
    </row>
    <row r="539" spans="1:23" x14ac:dyDescent="0.2">
      <c r="A539" s="7">
        <v>61321</v>
      </c>
      <c r="B539" s="20">
        <v>0</v>
      </c>
      <c r="C539" s="20">
        <v>0</v>
      </c>
      <c r="D539" s="20">
        <v>0</v>
      </c>
      <c r="E539" s="20">
        <v>0</v>
      </c>
      <c r="F539" s="20">
        <v>0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20">
        <v>0</v>
      </c>
      <c r="M539" s="20">
        <v>0</v>
      </c>
      <c r="N539" s="20">
        <v>0</v>
      </c>
      <c r="O539" s="20">
        <v>0</v>
      </c>
      <c r="P539" s="20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t="b">
        <f>A539=W539</f>
        <v>1</v>
      </c>
      <c r="W539">
        <v>61321</v>
      </c>
    </row>
    <row r="540" spans="1:23" x14ac:dyDescent="0.2">
      <c r="A540" s="7">
        <v>61322</v>
      </c>
      <c r="B540" s="20">
        <v>0</v>
      </c>
      <c r="C540" s="20">
        <v>0</v>
      </c>
      <c r="D540" s="20">
        <v>0</v>
      </c>
      <c r="E540" s="20">
        <v>0</v>
      </c>
      <c r="F540" s="20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20">
        <v>0</v>
      </c>
      <c r="M540" s="20">
        <v>0</v>
      </c>
      <c r="N540" s="20">
        <v>0</v>
      </c>
      <c r="O540" s="20">
        <v>0</v>
      </c>
      <c r="P540" s="20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t="b">
        <f>A540=W540</f>
        <v>1</v>
      </c>
      <c r="W540">
        <v>61322</v>
      </c>
    </row>
    <row r="541" spans="1:23" x14ac:dyDescent="0.2">
      <c r="A541" s="7">
        <v>61323</v>
      </c>
      <c r="B541" s="20">
        <v>0</v>
      </c>
      <c r="C541" s="20">
        <v>0</v>
      </c>
      <c r="D541" s="20">
        <v>0</v>
      </c>
      <c r="E541" s="20">
        <v>0</v>
      </c>
      <c r="F541" s="20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20">
        <v>0</v>
      </c>
      <c r="M541" s="20">
        <v>0</v>
      </c>
      <c r="N541" s="20">
        <v>0</v>
      </c>
      <c r="O541" s="20">
        <v>0</v>
      </c>
      <c r="P541" s="20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t="b">
        <f>A541=W541</f>
        <v>1</v>
      </c>
      <c r="W541">
        <v>61323</v>
      </c>
    </row>
    <row r="542" spans="1:23" x14ac:dyDescent="0.2">
      <c r="A542" s="7">
        <v>61324</v>
      </c>
      <c r="B542" s="20">
        <v>0</v>
      </c>
      <c r="C542" s="20">
        <v>0</v>
      </c>
      <c r="D542" s="20">
        <v>0</v>
      </c>
      <c r="E542" s="20">
        <v>0</v>
      </c>
      <c r="F542" s="20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20">
        <v>0</v>
      </c>
      <c r="M542" s="20">
        <v>0</v>
      </c>
      <c r="N542" s="20">
        <v>0</v>
      </c>
      <c r="O542" s="20">
        <v>0</v>
      </c>
      <c r="P542" s="20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t="b">
        <f>A542=W542</f>
        <v>1</v>
      </c>
      <c r="W542">
        <v>61324</v>
      </c>
    </row>
    <row r="543" spans="1:23" x14ac:dyDescent="0.2">
      <c r="A543" s="7">
        <v>61325</v>
      </c>
      <c r="B543" s="20">
        <v>0</v>
      </c>
      <c r="C543" s="20">
        <v>0</v>
      </c>
      <c r="D543" s="20">
        <v>0</v>
      </c>
      <c r="E543" s="20">
        <v>0</v>
      </c>
      <c r="F543" s="20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20">
        <v>0</v>
      </c>
      <c r="M543" s="20">
        <v>0</v>
      </c>
      <c r="N543" s="20">
        <v>0</v>
      </c>
      <c r="O543" s="20">
        <v>0</v>
      </c>
      <c r="P543" s="20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t="b">
        <f>A543=W543</f>
        <v>1</v>
      </c>
      <c r="W543">
        <v>61325</v>
      </c>
    </row>
    <row r="544" spans="1:23" x14ac:dyDescent="0.2">
      <c r="A544" s="7">
        <v>61326</v>
      </c>
      <c r="B544" s="20">
        <v>0</v>
      </c>
      <c r="C544" s="20">
        <v>0</v>
      </c>
      <c r="D544" s="19" t="s">
        <v>12</v>
      </c>
      <c r="E544" s="20">
        <v>0</v>
      </c>
      <c r="F544" s="19" t="s">
        <v>12</v>
      </c>
      <c r="G544" s="11">
        <v>0</v>
      </c>
      <c r="H544" s="11">
        <v>0</v>
      </c>
      <c r="I544" s="11">
        <v>0</v>
      </c>
      <c r="J544" s="11">
        <v>1</v>
      </c>
      <c r="K544" s="11">
        <v>1</v>
      </c>
      <c r="L544" s="20">
        <v>0</v>
      </c>
      <c r="M544" s="20">
        <v>0</v>
      </c>
      <c r="N544" s="20">
        <v>0</v>
      </c>
      <c r="O544" s="20">
        <v>0</v>
      </c>
      <c r="P544" s="20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t="b">
        <f>A544=W544</f>
        <v>1</v>
      </c>
      <c r="W544">
        <v>61326</v>
      </c>
    </row>
    <row r="545" spans="1:23" x14ac:dyDescent="0.2">
      <c r="A545" s="7">
        <v>61327</v>
      </c>
      <c r="B545" s="20">
        <v>0</v>
      </c>
      <c r="C545" s="20">
        <v>0</v>
      </c>
      <c r="D545" s="20">
        <v>0</v>
      </c>
      <c r="E545" s="20">
        <v>0</v>
      </c>
      <c r="F545" s="20">
        <v>0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20">
        <v>0</v>
      </c>
      <c r="M545" s="20">
        <v>0</v>
      </c>
      <c r="N545" s="20">
        <v>0</v>
      </c>
      <c r="O545" s="20">
        <v>0</v>
      </c>
      <c r="P545" s="20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t="b">
        <f>A545=W545</f>
        <v>1</v>
      </c>
      <c r="W545">
        <v>61327</v>
      </c>
    </row>
    <row r="546" spans="1:23" x14ac:dyDescent="0.2">
      <c r="A546" s="7">
        <v>61328</v>
      </c>
      <c r="B546" s="20">
        <v>0</v>
      </c>
      <c r="C546" s="20">
        <v>0</v>
      </c>
      <c r="D546" s="20">
        <v>0</v>
      </c>
      <c r="E546" s="20">
        <v>0</v>
      </c>
      <c r="F546" s="20">
        <v>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20">
        <v>0</v>
      </c>
      <c r="M546" s="20">
        <v>0</v>
      </c>
      <c r="N546" s="20">
        <v>0</v>
      </c>
      <c r="O546" s="20">
        <v>0</v>
      </c>
      <c r="P546" s="20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t="b">
        <f>A546=W546</f>
        <v>1</v>
      </c>
      <c r="W546">
        <v>61328</v>
      </c>
    </row>
    <row r="547" spans="1:23" x14ac:dyDescent="0.2">
      <c r="A547" s="7">
        <v>61329</v>
      </c>
      <c r="B547" s="20">
        <v>0</v>
      </c>
      <c r="C547" s="20">
        <v>0</v>
      </c>
      <c r="D547" s="20">
        <v>0</v>
      </c>
      <c r="E547" s="20">
        <v>0</v>
      </c>
      <c r="F547" s="20">
        <v>0</v>
      </c>
      <c r="G547" s="11">
        <v>0</v>
      </c>
      <c r="H547" s="11">
        <v>0</v>
      </c>
      <c r="I547" s="11">
        <v>0</v>
      </c>
      <c r="J547" s="11">
        <v>0</v>
      </c>
      <c r="K547" s="11">
        <v>0</v>
      </c>
      <c r="L547" s="20">
        <v>0</v>
      </c>
      <c r="M547" s="20">
        <v>0</v>
      </c>
      <c r="N547" s="20">
        <v>0</v>
      </c>
      <c r="O547" s="20">
        <v>0</v>
      </c>
      <c r="P547" s="20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t="b">
        <f>A547=W547</f>
        <v>1</v>
      </c>
      <c r="W547">
        <v>61329</v>
      </c>
    </row>
    <row r="548" spans="1:23" x14ac:dyDescent="0.2">
      <c r="A548" s="7">
        <v>61330</v>
      </c>
      <c r="B548" s="20">
        <v>0</v>
      </c>
      <c r="C548" s="20">
        <v>0</v>
      </c>
      <c r="D548" s="20">
        <v>0</v>
      </c>
      <c r="E548" s="20">
        <v>0</v>
      </c>
      <c r="F548" s="20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20">
        <v>0</v>
      </c>
      <c r="M548" s="20">
        <v>0</v>
      </c>
      <c r="N548" s="20">
        <v>0</v>
      </c>
      <c r="O548" s="20">
        <v>0</v>
      </c>
      <c r="P548" s="20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t="b">
        <f>A548=W548</f>
        <v>1</v>
      </c>
      <c r="W548">
        <v>61330</v>
      </c>
    </row>
    <row r="549" spans="1:23" x14ac:dyDescent="0.2">
      <c r="A549" s="7">
        <v>61331</v>
      </c>
      <c r="B549" s="20">
        <v>0</v>
      </c>
      <c r="C549" s="20">
        <v>0</v>
      </c>
      <c r="D549" s="20">
        <v>0</v>
      </c>
      <c r="E549" s="20">
        <v>0</v>
      </c>
      <c r="F549" s="20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20">
        <v>0</v>
      </c>
      <c r="M549" s="20">
        <v>0</v>
      </c>
      <c r="N549" s="20">
        <v>0</v>
      </c>
      <c r="O549" s="20">
        <v>0</v>
      </c>
      <c r="P549" s="20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t="b">
        <f>A549=W549</f>
        <v>1</v>
      </c>
      <c r="W549">
        <v>61331</v>
      </c>
    </row>
    <row r="550" spans="1:23" x14ac:dyDescent="0.2">
      <c r="A550" s="7">
        <v>61332</v>
      </c>
      <c r="B550" s="20">
        <v>0</v>
      </c>
      <c r="C550" s="20">
        <v>0</v>
      </c>
      <c r="D550" s="20">
        <v>0</v>
      </c>
      <c r="E550" s="20">
        <v>0</v>
      </c>
      <c r="F550" s="20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20">
        <v>0</v>
      </c>
      <c r="M550" s="20">
        <v>0</v>
      </c>
      <c r="N550" s="20">
        <v>0</v>
      </c>
      <c r="O550" s="20">
        <v>0</v>
      </c>
      <c r="P550" s="20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t="b">
        <f>A550=W550</f>
        <v>1</v>
      </c>
      <c r="W550">
        <v>61332</v>
      </c>
    </row>
    <row r="551" spans="1:23" x14ac:dyDescent="0.2">
      <c r="A551" s="7">
        <v>61333</v>
      </c>
      <c r="B551" s="20">
        <v>0</v>
      </c>
      <c r="C551" s="20">
        <v>0</v>
      </c>
      <c r="D551" s="20">
        <v>0</v>
      </c>
      <c r="E551" s="20">
        <v>0</v>
      </c>
      <c r="F551" s="20">
        <v>0</v>
      </c>
      <c r="G551" s="11">
        <v>0</v>
      </c>
      <c r="H551" s="11">
        <v>0</v>
      </c>
      <c r="I551" s="11">
        <v>0</v>
      </c>
      <c r="J551" s="11">
        <v>0</v>
      </c>
      <c r="K551" s="11">
        <v>0</v>
      </c>
      <c r="L551" s="20">
        <v>0</v>
      </c>
      <c r="M551" s="20">
        <v>0</v>
      </c>
      <c r="N551" s="20">
        <v>0</v>
      </c>
      <c r="O551" s="20">
        <v>0</v>
      </c>
      <c r="P551" s="20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t="b">
        <f>A551=W551</f>
        <v>1</v>
      </c>
      <c r="W551">
        <v>61333</v>
      </c>
    </row>
    <row r="552" spans="1:23" x14ac:dyDescent="0.2">
      <c r="A552" s="7">
        <v>61334</v>
      </c>
      <c r="B552" s="20">
        <v>0</v>
      </c>
      <c r="C552" s="20">
        <v>0</v>
      </c>
      <c r="D552" s="20">
        <v>0</v>
      </c>
      <c r="E552" s="20">
        <v>0</v>
      </c>
      <c r="F552" s="20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20">
        <v>0</v>
      </c>
      <c r="M552" s="20">
        <v>0</v>
      </c>
      <c r="N552" s="20">
        <v>0</v>
      </c>
      <c r="O552" s="20">
        <v>0</v>
      </c>
      <c r="P552" s="20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t="b">
        <f>A552=W552</f>
        <v>1</v>
      </c>
      <c r="W552">
        <v>61334</v>
      </c>
    </row>
    <row r="553" spans="1:23" x14ac:dyDescent="0.2">
      <c r="A553" s="7">
        <v>61335</v>
      </c>
      <c r="B553" s="20">
        <v>0</v>
      </c>
      <c r="C553" s="20">
        <v>0</v>
      </c>
      <c r="D553" s="20">
        <v>0</v>
      </c>
      <c r="E553" s="20">
        <v>0</v>
      </c>
      <c r="F553" s="20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0</v>
      </c>
      <c r="L553" s="20">
        <v>0</v>
      </c>
      <c r="M553" s="20">
        <v>0</v>
      </c>
      <c r="N553" s="20">
        <v>0</v>
      </c>
      <c r="O553" s="20">
        <v>0</v>
      </c>
      <c r="P553" s="20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t="b">
        <f>A553=W553</f>
        <v>1</v>
      </c>
      <c r="W553">
        <v>61335</v>
      </c>
    </row>
    <row r="554" spans="1:23" x14ac:dyDescent="0.2">
      <c r="A554" s="7">
        <v>61336</v>
      </c>
      <c r="B554" s="20">
        <v>0</v>
      </c>
      <c r="C554" s="20">
        <v>0</v>
      </c>
      <c r="D554" s="20">
        <v>0</v>
      </c>
      <c r="E554" s="20">
        <v>0</v>
      </c>
      <c r="F554" s="20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20">
        <v>0</v>
      </c>
      <c r="M554" s="20">
        <v>0</v>
      </c>
      <c r="N554" s="20">
        <v>0</v>
      </c>
      <c r="O554" s="20">
        <v>0</v>
      </c>
      <c r="P554" s="20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t="b">
        <f>A554=W554</f>
        <v>1</v>
      </c>
      <c r="W554">
        <v>61336</v>
      </c>
    </row>
    <row r="555" spans="1:23" x14ac:dyDescent="0.2">
      <c r="A555" s="7">
        <v>61337</v>
      </c>
      <c r="B555" s="20">
        <v>0</v>
      </c>
      <c r="C555" s="20">
        <v>0</v>
      </c>
      <c r="D555" s="20">
        <v>0</v>
      </c>
      <c r="E555" s="20">
        <v>0</v>
      </c>
      <c r="F555" s="20">
        <v>0</v>
      </c>
      <c r="G555" s="11">
        <v>0</v>
      </c>
      <c r="H555" s="11">
        <v>0</v>
      </c>
      <c r="I555" s="11">
        <v>0</v>
      </c>
      <c r="J555" s="11">
        <v>0</v>
      </c>
      <c r="K555" s="11">
        <v>0</v>
      </c>
      <c r="L555" s="20">
        <v>0</v>
      </c>
      <c r="M555" s="20">
        <v>0</v>
      </c>
      <c r="N555" s="20">
        <v>0</v>
      </c>
      <c r="O555" s="20">
        <v>0</v>
      </c>
      <c r="P555" s="20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t="b">
        <f>A555=W555</f>
        <v>1</v>
      </c>
      <c r="W555">
        <v>61337</v>
      </c>
    </row>
    <row r="556" spans="1:23" x14ac:dyDescent="0.2">
      <c r="A556" s="7">
        <v>61338</v>
      </c>
      <c r="B556" s="20">
        <v>0</v>
      </c>
      <c r="C556" s="20">
        <v>0</v>
      </c>
      <c r="D556" s="20">
        <v>0</v>
      </c>
      <c r="E556" s="20">
        <v>0</v>
      </c>
      <c r="F556" s="20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20">
        <v>0</v>
      </c>
      <c r="M556" s="20">
        <v>0</v>
      </c>
      <c r="N556" s="20">
        <v>0</v>
      </c>
      <c r="O556" s="20">
        <v>0</v>
      </c>
      <c r="P556" s="20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t="b">
        <f>A556=W556</f>
        <v>1</v>
      </c>
      <c r="W556">
        <v>61338</v>
      </c>
    </row>
    <row r="557" spans="1:23" x14ac:dyDescent="0.2">
      <c r="A557" s="7">
        <v>61340</v>
      </c>
      <c r="B557" s="20">
        <v>0</v>
      </c>
      <c r="C557" s="20">
        <v>0</v>
      </c>
      <c r="D557" s="20">
        <v>0</v>
      </c>
      <c r="E557" s="20">
        <v>0</v>
      </c>
      <c r="F557" s="20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20">
        <v>0</v>
      </c>
      <c r="M557" s="20">
        <v>0</v>
      </c>
      <c r="N557" s="20">
        <v>0</v>
      </c>
      <c r="O557" s="20">
        <v>0</v>
      </c>
      <c r="P557" s="20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t="b">
        <f>A557=W557</f>
        <v>1</v>
      </c>
      <c r="W557">
        <v>61340</v>
      </c>
    </row>
    <row r="558" spans="1:23" x14ac:dyDescent="0.2">
      <c r="A558" s="7">
        <v>61341</v>
      </c>
      <c r="B558" s="19" t="s">
        <v>12</v>
      </c>
      <c r="C558" s="19" t="s">
        <v>12</v>
      </c>
      <c r="D558" s="19" t="s">
        <v>12</v>
      </c>
      <c r="E558" s="19" t="s">
        <v>12</v>
      </c>
      <c r="F558" s="19" t="s">
        <v>12</v>
      </c>
      <c r="G558" s="11">
        <v>0</v>
      </c>
      <c r="H558" s="11">
        <v>1</v>
      </c>
      <c r="I558" s="11">
        <v>0</v>
      </c>
      <c r="J558" s="11">
        <v>3</v>
      </c>
      <c r="K558" s="11">
        <v>4</v>
      </c>
      <c r="L558" s="20">
        <v>0</v>
      </c>
      <c r="M558" s="20">
        <v>0</v>
      </c>
      <c r="N558" s="20">
        <v>0</v>
      </c>
      <c r="O558" s="20">
        <v>0</v>
      </c>
      <c r="P558" s="20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t="b">
        <f>A558=W558</f>
        <v>1</v>
      </c>
      <c r="W558">
        <v>61341</v>
      </c>
    </row>
    <row r="559" spans="1:23" x14ac:dyDescent="0.2">
      <c r="A559" s="7">
        <v>61342</v>
      </c>
      <c r="B559" s="19" t="s">
        <v>12</v>
      </c>
      <c r="C559" s="19" t="s">
        <v>12</v>
      </c>
      <c r="D559" s="20">
        <v>10</v>
      </c>
      <c r="E559" s="19" t="s">
        <v>12</v>
      </c>
      <c r="F559" s="20">
        <v>19</v>
      </c>
      <c r="G559" s="11">
        <v>1</v>
      </c>
      <c r="H559" s="11">
        <v>0</v>
      </c>
      <c r="I559" s="11">
        <v>0</v>
      </c>
      <c r="J559" s="11">
        <v>1</v>
      </c>
      <c r="K559" s="11">
        <v>2</v>
      </c>
      <c r="L559" s="20">
        <v>1</v>
      </c>
      <c r="M559" s="20">
        <v>23</v>
      </c>
      <c r="N559" s="20">
        <v>15</v>
      </c>
      <c r="O559" s="20">
        <v>36</v>
      </c>
      <c r="P559" s="20">
        <v>59</v>
      </c>
      <c r="Q559" s="11">
        <v>1</v>
      </c>
      <c r="R559" s="11">
        <v>1</v>
      </c>
      <c r="S559" s="11">
        <v>0</v>
      </c>
      <c r="T559" s="11">
        <v>0</v>
      </c>
      <c r="U559" s="11">
        <v>0</v>
      </c>
      <c r="V559" t="b">
        <f>A559=W559</f>
        <v>1</v>
      </c>
      <c r="W559">
        <v>61342</v>
      </c>
    </row>
    <row r="560" spans="1:23" x14ac:dyDescent="0.2">
      <c r="A560" s="7">
        <v>61344</v>
      </c>
      <c r="B560" s="20">
        <v>0</v>
      </c>
      <c r="C560" s="20">
        <v>0</v>
      </c>
      <c r="D560" s="20">
        <v>0</v>
      </c>
      <c r="E560" s="20">
        <v>0</v>
      </c>
      <c r="F560" s="20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20">
        <v>0</v>
      </c>
      <c r="M560" s="20">
        <v>0</v>
      </c>
      <c r="N560" s="20">
        <v>0</v>
      </c>
      <c r="O560" s="20">
        <v>0</v>
      </c>
      <c r="P560" s="20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t="b">
        <f>A560=W560</f>
        <v>1</v>
      </c>
      <c r="W560">
        <v>61344</v>
      </c>
    </row>
    <row r="561" spans="1:23" x14ac:dyDescent="0.2">
      <c r="A561" s="7">
        <v>61345</v>
      </c>
      <c r="B561" s="19" t="s">
        <v>12</v>
      </c>
      <c r="C561" s="19" t="s">
        <v>12</v>
      </c>
      <c r="D561" s="19" t="s">
        <v>12</v>
      </c>
      <c r="E561" s="19" t="s">
        <v>12</v>
      </c>
      <c r="F561" s="19" t="s">
        <v>12</v>
      </c>
      <c r="G561" s="11">
        <v>0</v>
      </c>
      <c r="H561" s="11">
        <v>0</v>
      </c>
      <c r="I561" s="11">
        <v>1</v>
      </c>
      <c r="J561" s="11">
        <v>1</v>
      </c>
      <c r="K561" s="11">
        <v>2</v>
      </c>
      <c r="L561" s="20">
        <v>0</v>
      </c>
      <c r="M561" s="20">
        <v>0</v>
      </c>
      <c r="N561" s="20">
        <v>0</v>
      </c>
      <c r="O561" s="20">
        <v>0</v>
      </c>
      <c r="P561" s="20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t="b">
        <f>A561=W561</f>
        <v>1</v>
      </c>
      <c r="W561">
        <v>61345</v>
      </c>
    </row>
    <row r="562" spans="1:23" x14ac:dyDescent="0.2">
      <c r="A562" s="7">
        <v>61346</v>
      </c>
      <c r="B562" s="20">
        <v>0</v>
      </c>
      <c r="C562" s="20">
        <v>0</v>
      </c>
      <c r="D562" s="20">
        <v>0</v>
      </c>
      <c r="E562" s="20">
        <v>0</v>
      </c>
      <c r="F562" s="20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20">
        <v>0</v>
      </c>
      <c r="M562" s="20">
        <v>0</v>
      </c>
      <c r="N562" s="20">
        <v>0</v>
      </c>
      <c r="O562" s="20">
        <v>0</v>
      </c>
      <c r="P562" s="20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t="b">
        <f>A562=W562</f>
        <v>1</v>
      </c>
      <c r="W562">
        <v>61346</v>
      </c>
    </row>
    <row r="563" spans="1:23" x14ac:dyDescent="0.2">
      <c r="A563" s="7">
        <v>61348</v>
      </c>
      <c r="B563" s="20">
        <v>0</v>
      </c>
      <c r="C563" s="20">
        <v>0</v>
      </c>
      <c r="D563" s="19" t="s">
        <v>12</v>
      </c>
      <c r="E563" s="19" t="s">
        <v>12</v>
      </c>
      <c r="F563" s="19" t="s">
        <v>12</v>
      </c>
      <c r="G563" s="11">
        <v>0</v>
      </c>
      <c r="H563" s="11">
        <v>0</v>
      </c>
      <c r="I563" s="11">
        <v>0</v>
      </c>
      <c r="J563" s="11">
        <v>2</v>
      </c>
      <c r="K563" s="11">
        <v>2</v>
      </c>
      <c r="L563" s="20">
        <v>0</v>
      </c>
      <c r="M563" s="20">
        <v>0</v>
      </c>
      <c r="N563" s="20">
        <v>0</v>
      </c>
      <c r="O563" s="20">
        <v>0</v>
      </c>
      <c r="P563" s="20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t="b">
        <f>A563=W563</f>
        <v>1</v>
      </c>
      <c r="W563">
        <v>61348</v>
      </c>
    </row>
    <row r="564" spans="1:23" x14ac:dyDescent="0.2">
      <c r="A564" s="7">
        <v>61349</v>
      </c>
      <c r="B564" s="19" t="s">
        <v>12</v>
      </c>
      <c r="C564" s="20">
        <v>0</v>
      </c>
      <c r="D564" s="20">
        <v>0</v>
      </c>
      <c r="E564" s="20">
        <v>0</v>
      </c>
      <c r="F564" s="19" t="s">
        <v>12</v>
      </c>
      <c r="G564" s="11">
        <v>0</v>
      </c>
      <c r="H564" s="11">
        <v>0</v>
      </c>
      <c r="I564" s="11">
        <v>0</v>
      </c>
      <c r="J564" s="11">
        <v>1</v>
      </c>
      <c r="K564" s="11">
        <v>1</v>
      </c>
      <c r="L564" s="20">
        <v>0</v>
      </c>
      <c r="M564" s="20">
        <v>0</v>
      </c>
      <c r="N564" s="20">
        <v>0</v>
      </c>
      <c r="O564" s="20">
        <v>0</v>
      </c>
      <c r="P564" s="20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t="b">
        <f>A564=W564</f>
        <v>1</v>
      </c>
      <c r="W564">
        <v>61349</v>
      </c>
    </row>
    <row r="565" spans="1:23" x14ac:dyDescent="0.2">
      <c r="A565" s="7">
        <v>61350</v>
      </c>
      <c r="B565" s="20">
        <v>25</v>
      </c>
      <c r="C565" s="20">
        <v>27</v>
      </c>
      <c r="D565" s="20">
        <v>43</v>
      </c>
      <c r="E565" s="20">
        <v>13</v>
      </c>
      <c r="F565" s="20">
        <v>108</v>
      </c>
      <c r="G565" s="11">
        <v>5</v>
      </c>
      <c r="H565" s="11">
        <v>1</v>
      </c>
      <c r="I565" s="11">
        <v>2</v>
      </c>
      <c r="J565" s="11">
        <v>3</v>
      </c>
      <c r="K565" s="11">
        <v>11</v>
      </c>
      <c r="L565" s="20">
        <v>4</v>
      </c>
      <c r="M565" s="20">
        <v>83</v>
      </c>
      <c r="N565" s="20">
        <v>48</v>
      </c>
      <c r="O565" s="20">
        <v>161</v>
      </c>
      <c r="P565" s="20">
        <v>263</v>
      </c>
      <c r="Q565" s="11">
        <v>4</v>
      </c>
      <c r="R565" s="11">
        <v>2</v>
      </c>
      <c r="S565" s="11">
        <v>0</v>
      </c>
      <c r="T565" s="11">
        <v>0</v>
      </c>
      <c r="U565" s="11">
        <v>2</v>
      </c>
      <c r="V565" t="b">
        <f>A565=W565</f>
        <v>1</v>
      </c>
      <c r="W565">
        <v>61350</v>
      </c>
    </row>
    <row r="566" spans="1:23" x14ac:dyDescent="0.2">
      <c r="A566" s="7">
        <v>61353</v>
      </c>
      <c r="B566" s="20">
        <v>0</v>
      </c>
      <c r="C566" s="20">
        <v>0</v>
      </c>
      <c r="D566" s="20">
        <v>0</v>
      </c>
      <c r="E566" s="20">
        <v>0</v>
      </c>
      <c r="F566" s="20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20">
        <v>1</v>
      </c>
      <c r="M566" s="20">
        <v>0</v>
      </c>
      <c r="N566" s="20">
        <v>8</v>
      </c>
      <c r="O566" s="20">
        <v>10</v>
      </c>
      <c r="P566" s="20">
        <v>20</v>
      </c>
      <c r="Q566" s="11">
        <v>1</v>
      </c>
      <c r="R566" s="11">
        <v>1</v>
      </c>
      <c r="S566" s="11">
        <v>0</v>
      </c>
      <c r="T566" s="11">
        <v>0</v>
      </c>
      <c r="U566" s="11">
        <v>0</v>
      </c>
      <c r="V566" t="b">
        <f>A566=W566</f>
        <v>1</v>
      </c>
      <c r="W566">
        <v>61353</v>
      </c>
    </row>
    <row r="567" spans="1:23" x14ac:dyDescent="0.2">
      <c r="A567" s="7">
        <v>61354</v>
      </c>
      <c r="B567" s="19" t="s">
        <v>12</v>
      </c>
      <c r="C567" s="19" t="s">
        <v>12</v>
      </c>
      <c r="D567" s="19" t="s">
        <v>12</v>
      </c>
      <c r="E567" s="20">
        <v>0</v>
      </c>
      <c r="F567" s="19" t="s">
        <v>12</v>
      </c>
      <c r="G567" s="11">
        <v>0</v>
      </c>
      <c r="H567" s="11">
        <v>0</v>
      </c>
      <c r="I567" s="11">
        <v>1</v>
      </c>
      <c r="J567" s="11">
        <v>1</v>
      </c>
      <c r="K567" s="11">
        <v>2</v>
      </c>
      <c r="L567" s="20">
        <v>0</v>
      </c>
      <c r="M567" s="20">
        <v>0</v>
      </c>
      <c r="N567" s="20">
        <v>0</v>
      </c>
      <c r="O567" s="20">
        <v>0</v>
      </c>
      <c r="P567" s="20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t="b">
        <f>A567=W567</f>
        <v>1</v>
      </c>
      <c r="W567">
        <v>61354</v>
      </c>
    </row>
    <row r="568" spans="1:23" x14ac:dyDescent="0.2">
      <c r="A568" s="7">
        <v>61356</v>
      </c>
      <c r="B568" s="19" t="s">
        <v>12</v>
      </c>
      <c r="C568" s="19" t="s">
        <v>12</v>
      </c>
      <c r="D568" s="19" t="s">
        <v>12</v>
      </c>
      <c r="E568" s="19" t="s">
        <v>12</v>
      </c>
      <c r="F568" s="20">
        <v>28</v>
      </c>
      <c r="G568" s="11">
        <v>1</v>
      </c>
      <c r="H568" s="11">
        <v>0</v>
      </c>
      <c r="I568" s="11">
        <v>2</v>
      </c>
      <c r="J568" s="11">
        <v>1</v>
      </c>
      <c r="K568" s="11">
        <v>4</v>
      </c>
      <c r="L568" s="20">
        <v>1</v>
      </c>
      <c r="M568" s="20">
        <v>43</v>
      </c>
      <c r="N568" s="20">
        <v>16</v>
      </c>
      <c r="O568" s="20">
        <v>60</v>
      </c>
      <c r="P568" s="20">
        <v>158</v>
      </c>
      <c r="Q568" s="11">
        <v>1</v>
      </c>
      <c r="R568" s="11">
        <v>0</v>
      </c>
      <c r="S568" s="11">
        <v>0</v>
      </c>
      <c r="T568" s="11">
        <v>1</v>
      </c>
      <c r="U568" s="11">
        <v>0</v>
      </c>
      <c r="V568" t="b">
        <f>A568=W568</f>
        <v>1</v>
      </c>
      <c r="W568">
        <v>61356</v>
      </c>
    </row>
    <row r="569" spans="1:23" x14ac:dyDescent="0.2">
      <c r="A569" s="7">
        <v>61358</v>
      </c>
      <c r="B569" s="20">
        <v>0</v>
      </c>
      <c r="C569" s="20">
        <v>0</v>
      </c>
      <c r="D569" s="20">
        <v>0</v>
      </c>
      <c r="E569" s="20">
        <v>0</v>
      </c>
      <c r="F569" s="20">
        <v>0</v>
      </c>
      <c r="G569" s="11">
        <v>0</v>
      </c>
      <c r="H569" s="11">
        <v>0</v>
      </c>
      <c r="I569" s="11">
        <v>0</v>
      </c>
      <c r="J569" s="11">
        <v>0</v>
      </c>
      <c r="K569" s="11">
        <v>0</v>
      </c>
      <c r="L569" s="20">
        <v>0</v>
      </c>
      <c r="M569" s="20">
        <v>0</v>
      </c>
      <c r="N569" s="20">
        <v>0</v>
      </c>
      <c r="O569" s="20">
        <v>0</v>
      </c>
      <c r="P569" s="20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t="b">
        <f>A569=W569</f>
        <v>1</v>
      </c>
      <c r="W569">
        <v>61358</v>
      </c>
    </row>
    <row r="570" spans="1:23" x14ac:dyDescent="0.2">
      <c r="A570" s="7">
        <v>61359</v>
      </c>
      <c r="B570" s="20">
        <v>0</v>
      </c>
      <c r="C570" s="20">
        <v>0</v>
      </c>
      <c r="D570" s="20">
        <v>0</v>
      </c>
      <c r="E570" s="20">
        <v>0</v>
      </c>
      <c r="F570" s="20">
        <v>0</v>
      </c>
      <c r="G570" s="11">
        <v>0</v>
      </c>
      <c r="H570" s="11">
        <v>0</v>
      </c>
      <c r="I570" s="11">
        <v>0</v>
      </c>
      <c r="J570" s="11">
        <v>0</v>
      </c>
      <c r="K570" s="11">
        <v>0</v>
      </c>
      <c r="L570" s="20">
        <v>0</v>
      </c>
      <c r="M570" s="20">
        <v>0</v>
      </c>
      <c r="N570" s="20">
        <v>0</v>
      </c>
      <c r="O570" s="20">
        <v>0</v>
      </c>
      <c r="P570" s="20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t="b">
        <f>A570=W570</f>
        <v>1</v>
      </c>
      <c r="W570">
        <v>61359</v>
      </c>
    </row>
    <row r="571" spans="1:23" x14ac:dyDescent="0.2">
      <c r="A571" s="7">
        <v>61360</v>
      </c>
      <c r="B571" s="20">
        <v>0</v>
      </c>
      <c r="C571" s="20">
        <v>0</v>
      </c>
      <c r="D571" s="20">
        <v>0</v>
      </c>
      <c r="E571" s="20">
        <v>0</v>
      </c>
      <c r="F571" s="20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20">
        <v>0</v>
      </c>
      <c r="M571" s="20">
        <v>0</v>
      </c>
      <c r="N571" s="20">
        <v>0</v>
      </c>
      <c r="O571" s="20">
        <v>0</v>
      </c>
      <c r="P571" s="20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t="b">
        <f>A571=W571</f>
        <v>1</v>
      </c>
      <c r="W571">
        <v>61360</v>
      </c>
    </row>
    <row r="572" spans="1:23" x14ac:dyDescent="0.2">
      <c r="A572" s="7">
        <v>61361</v>
      </c>
      <c r="B572" s="20">
        <v>0</v>
      </c>
      <c r="C572" s="20">
        <v>0</v>
      </c>
      <c r="D572" s="19" t="s">
        <v>12</v>
      </c>
      <c r="E572" s="20">
        <v>0</v>
      </c>
      <c r="F572" s="19" t="s">
        <v>12</v>
      </c>
      <c r="G572" s="11">
        <v>0</v>
      </c>
      <c r="H572" s="11">
        <v>0</v>
      </c>
      <c r="I572" s="11">
        <v>0</v>
      </c>
      <c r="J572" s="11">
        <v>1</v>
      </c>
      <c r="K572" s="11">
        <v>1</v>
      </c>
      <c r="L572" s="20">
        <v>0</v>
      </c>
      <c r="M572" s="20">
        <v>0</v>
      </c>
      <c r="N572" s="20">
        <v>0</v>
      </c>
      <c r="O572" s="20">
        <v>0</v>
      </c>
      <c r="P572" s="20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t="b">
        <f>A572=W572</f>
        <v>1</v>
      </c>
      <c r="W572">
        <v>61361</v>
      </c>
    </row>
    <row r="573" spans="1:23" x14ac:dyDescent="0.2">
      <c r="A573" s="7">
        <v>61362</v>
      </c>
      <c r="B573" s="19" t="s">
        <v>12</v>
      </c>
      <c r="C573" s="19" t="s">
        <v>12</v>
      </c>
      <c r="D573" s="19" t="s">
        <v>12</v>
      </c>
      <c r="E573" s="20">
        <v>0</v>
      </c>
      <c r="F573" s="19" t="s">
        <v>12</v>
      </c>
      <c r="G573" s="11">
        <v>0</v>
      </c>
      <c r="H573" s="11">
        <v>0</v>
      </c>
      <c r="I573" s="11">
        <v>1</v>
      </c>
      <c r="J573" s="11">
        <v>2</v>
      </c>
      <c r="K573" s="11">
        <v>3</v>
      </c>
      <c r="L573" s="20">
        <v>0</v>
      </c>
      <c r="M573" s="20">
        <v>0</v>
      </c>
      <c r="N573" s="20">
        <v>0</v>
      </c>
      <c r="O573" s="20">
        <v>0</v>
      </c>
      <c r="P573" s="20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t="b">
        <f>A573=W573</f>
        <v>1</v>
      </c>
      <c r="W573">
        <v>61362</v>
      </c>
    </row>
    <row r="574" spans="1:23" x14ac:dyDescent="0.2">
      <c r="A574" s="7">
        <v>61363</v>
      </c>
      <c r="B574" s="19" t="s">
        <v>12</v>
      </c>
      <c r="C574" s="19" t="s">
        <v>12</v>
      </c>
      <c r="D574" s="20">
        <v>0</v>
      </c>
      <c r="E574" s="20">
        <v>0</v>
      </c>
      <c r="F574" s="19" t="s">
        <v>12</v>
      </c>
      <c r="G574" s="11">
        <v>0</v>
      </c>
      <c r="H574" s="11">
        <v>0</v>
      </c>
      <c r="I574" s="11">
        <v>1</v>
      </c>
      <c r="J574" s="11">
        <v>0</v>
      </c>
      <c r="K574" s="11">
        <v>1</v>
      </c>
      <c r="L574" s="20">
        <v>0</v>
      </c>
      <c r="M574" s="20">
        <v>0</v>
      </c>
      <c r="N574" s="20">
        <v>0</v>
      </c>
      <c r="O574" s="20">
        <v>0</v>
      </c>
      <c r="P574" s="20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t="b">
        <f>A574=W574</f>
        <v>1</v>
      </c>
      <c r="W574">
        <v>61363</v>
      </c>
    </row>
    <row r="575" spans="1:23" x14ac:dyDescent="0.2">
      <c r="A575" s="7">
        <v>61364</v>
      </c>
      <c r="B575" s="19" t="s">
        <v>12</v>
      </c>
      <c r="C575" s="19" t="s">
        <v>12</v>
      </c>
      <c r="D575" s="20">
        <v>12</v>
      </c>
      <c r="E575" s="19" t="s">
        <v>12</v>
      </c>
      <c r="F575" s="20">
        <v>31</v>
      </c>
      <c r="G575" s="11">
        <v>2</v>
      </c>
      <c r="H575" s="11">
        <v>0</v>
      </c>
      <c r="I575" s="11">
        <v>2</v>
      </c>
      <c r="J575" s="11">
        <v>3</v>
      </c>
      <c r="K575" s="11">
        <v>7</v>
      </c>
      <c r="L575" s="20">
        <v>2</v>
      </c>
      <c r="M575" s="20">
        <v>18</v>
      </c>
      <c r="N575" s="20">
        <v>12</v>
      </c>
      <c r="O575" s="20">
        <v>62</v>
      </c>
      <c r="P575" s="20">
        <v>154</v>
      </c>
      <c r="Q575" s="11">
        <v>2</v>
      </c>
      <c r="R575" s="11">
        <v>2</v>
      </c>
      <c r="S575" s="11">
        <v>0</v>
      </c>
      <c r="T575" s="11">
        <v>0</v>
      </c>
      <c r="U575" s="11">
        <v>0</v>
      </c>
      <c r="V575" t="b">
        <f>A575=W575</f>
        <v>1</v>
      </c>
      <c r="W575">
        <v>61364</v>
      </c>
    </row>
    <row r="576" spans="1:23" x14ac:dyDescent="0.2">
      <c r="A576" s="7">
        <v>61367</v>
      </c>
      <c r="B576" s="20">
        <v>0</v>
      </c>
      <c r="C576" s="20">
        <v>0</v>
      </c>
      <c r="D576" s="20">
        <v>0</v>
      </c>
      <c r="E576" s="20">
        <v>0</v>
      </c>
      <c r="F576" s="20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20">
        <v>0</v>
      </c>
      <c r="M576" s="20">
        <v>0</v>
      </c>
      <c r="N576" s="20">
        <v>0</v>
      </c>
      <c r="O576" s="20">
        <v>0</v>
      </c>
      <c r="P576" s="20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t="b">
        <f>A576=W576</f>
        <v>1</v>
      </c>
      <c r="W576">
        <v>61367</v>
      </c>
    </row>
    <row r="577" spans="1:23" x14ac:dyDescent="0.2">
      <c r="A577" s="7">
        <v>61368</v>
      </c>
      <c r="B577" s="20">
        <v>0</v>
      </c>
      <c r="C577" s="20">
        <v>0</v>
      </c>
      <c r="D577" s="20">
        <v>0</v>
      </c>
      <c r="E577" s="20">
        <v>0</v>
      </c>
      <c r="F577" s="20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20">
        <v>0</v>
      </c>
      <c r="M577" s="20">
        <v>0</v>
      </c>
      <c r="N577" s="20">
        <v>0</v>
      </c>
      <c r="O577" s="20">
        <v>0</v>
      </c>
      <c r="P577" s="20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t="b">
        <f>A577=W577</f>
        <v>1</v>
      </c>
      <c r="W577">
        <v>61368</v>
      </c>
    </row>
    <row r="578" spans="1:23" x14ac:dyDescent="0.2">
      <c r="A578" s="7">
        <v>61369</v>
      </c>
      <c r="B578" s="20">
        <v>0</v>
      </c>
      <c r="C578" s="20">
        <v>0</v>
      </c>
      <c r="D578" s="20">
        <v>0</v>
      </c>
      <c r="E578" s="20">
        <v>0</v>
      </c>
      <c r="F578" s="20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20">
        <v>0</v>
      </c>
      <c r="M578" s="20">
        <v>0</v>
      </c>
      <c r="N578" s="20">
        <v>0</v>
      </c>
      <c r="O578" s="20">
        <v>0</v>
      </c>
      <c r="P578" s="20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t="b">
        <f>A578=W578</f>
        <v>1</v>
      </c>
      <c r="W578">
        <v>61369</v>
      </c>
    </row>
    <row r="579" spans="1:23" x14ac:dyDescent="0.2">
      <c r="A579" s="7">
        <v>61370</v>
      </c>
      <c r="B579" s="20">
        <v>0</v>
      </c>
      <c r="C579" s="20">
        <v>0</v>
      </c>
      <c r="D579" s="20">
        <v>0</v>
      </c>
      <c r="E579" s="20">
        <v>0</v>
      </c>
      <c r="F579" s="20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20">
        <v>0</v>
      </c>
      <c r="M579" s="20">
        <v>0</v>
      </c>
      <c r="N579" s="20">
        <v>0</v>
      </c>
      <c r="O579" s="20">
        <v>0</v>
      </c>
      <c r="P579" s="20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t="b">
        <f>A579=W579</f>
        <v>1</v>
      </c>
      <c r="W579">
        <v>61370</v>
      </c>
    </row>
    <row r="580" spans="1:23" x14ac:dyDescent="0.2">
      <c r="A580" s="7">
        <v>61371</v>
      </c>
      <c r="B580" s="20">
        <v>0</v>
      </c>
      <c r="C580" s="20">
        <v>0</v>
      </c>
      <c r="D580" s="20">
        <v>0</v>
      </c>
      <c r="E580" s="20">
        <v>0</v>
      </c>
      <c r="F580" s="20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20">
        <v>0</v>
      </c>
      <c r="M580" s="20">
        <v>0</v>
      </c>
      <c r="N580" s="20">
        <v>0</v>
      </c>
      <c r="O580" s="20">
        <v>0</v>
      </c>
      <c r="P580" s="20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t="b">
        <f>A580=W580</f>
        <v>1</v>
      </c>
      <c r="W580">
        <v>61371</v>
      </c>
    </row>
    <row r="581" spans="1:23" x14ac:dyDescent="0.2">
      <c r="A581" s="7">
        <v>61372</v>
      </c>
      <c r="B581" s="20">
        <v>0</v>
      </c>
      <c r="C581" s="20">
        <v>0</v>
      </c>
      <c r="D581" s="20">
        <v>0</v>
      </c>
      <c r="E581" s="20">
        <v>0</v>
      </c>
      <c r="F581" s="20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20">
        <v>0</v>
      </c>
      <c r="M581" s="20">
        <v>0</v>
      </c>
      <c r="N581" s="20">
        <v>0</v>
      </c>
      <c r="O581" s="20">
        <v>0</v>
      </c>
      <c r="P581" s="20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t="b">
        <f>A581=W581</f>
        <v>1</v>
      </c>
      <c r="W581">
        <v>61372</v>
      </c>
    </row>
    <row r="582" spans="1:23" x14ac:dyDescent="0.2">
      <c r="A582" s="7">
        <v>61373</v>
      </c>
      <c r="B582" s="20">
        <v>0</v>
      </c>
      <c r="C582" s="19" t="s">
        <v>12</v>
      </c>
      <c r="D582" s="20">
        <v>0</v>
      </c>
      <c r="E582" s="20">
        <v>0</v>
      </c>
      <c r="F582" s="19" t="s">
        <v>12</v>
      </c>
      <c r="G582" s="11">
        <v>0</v>
      </c>
      <c r="H582" s="11">
        <v>0</v>
      </c>
      <c r="I582" s="11">
        <v>1</v>
      </c>
      <c r="J582" s="11">
        <v>0</v>
      </c>
      <c r="K582" s="11">
        <v>1</v>
      </c>
      <c r="L582" s="20">
        <v>0</v>
      </c>
      <c r="M582" s="20">
        <v>0</v>
      </c>
      <c r="N582" s="20">
        <v>0</v>
      </c>
      <c r="O582" s="20">
        <v>0</v>
      </c>
      <c r="P582" s="20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t="b">
        <f>A582=W582</f>
        <v>1</v>
      </c>
      <c r="W582">
        <v>61373</v>
      </c>
    </row>
    <row r="583" spans="1:23" x14ac:dyDescent="0.2">
      <c r="A583" s="7">
        <v>61374</v>
      </c>
      <c r="B583" s="20">
        <v>0</v>
      </c>
      <c r="C583" s="20">
        <v>0</v>
      </c>
      <c r="D583" s="20">
        <v>0</v>
      </c>
      <c r="E583" s="20">
        <v>0</v>
      </c>
      <c r="F583" s="20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20">
        <v>0</v>
      </c>
      <c r="M583" s="20">
        <v>0</v>
      </c>
      <c r="N583" s="20">
        <v>0</v>
      </c>
      <c r="O583" s="20">
        <v>0</v>
      </c>
      <c r="P583" s="20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t="b">
        <f>A583=W583</f>
        <v>1</v>
      </c>
      <c r="W583">
        <v>61374</v>
      </c>
    </row>
    <row r="584" spans="1:23" x14ac:dyDescent="0.2">
      <c r="A584" s="7">
        <v>61375</v>
      </c>
      <c r="B584" s="20">
        <v>0</v>
      </c>
      <c r="C584" s="20">
        <v>0</v>
      </c>
      <c r="D584" s="20">
        <v>0</v>
      </c>
      <c r="E584" s="20">
        <v>0</v>
      </c>
      <c r="F584" s="20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20">
        <v>0</v>
      </c>
      <c r="M584" s="20">
        <v>0</v>
      </c>
      <c r="N584" s="20">
        <v>0</v>
      </c>
      <c r="O584" s="20">
        <v>0</v>
      </c>
      <c r="P584" s="20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t="b">
        <f>A584=W584</f>
        <v>1</v>
      </c>
      <c r="W584">
        <v>61375</v>
      </c>
    </row>
    <row r="585" spans="1:23" x14ac:dyDescent="0.2">
      <c r="A585" s="7">
        <v>61376</v>
      </c>
      <c r="B585" s="20">
        <v>0</v>
      </c>
      <c r="C585" s="19" t="s">
        <v>12</v>
      </c>
      <c r="D585" s="20">
        <v>0</v>
      </c>
      <c r="E585" s="20">
        <v>0</v>
      </c>
      <c r="F585" s="19" t="s">
        <v>12</v>
      </c>
      <c r="G585" s="11">
        <v>0</v>
      </c>
      <c r="H585" s="11">
        <v>0</v>
      </c>
      <c r="I585" s="11">
        <v>0</v>
      </c>
      <c r="J585" s="11">
        <v>1</v>
      </c>
      <c r="K585" s="11">
        <v>1</v>
      </c>
      <c r="L585" s="20">
        <v>1</v>
      </c>
      <c r="M585" s="20">
        <v>8</v>
      </c>
      <c r="N585" s="20">
        <v>7</v>
      </c>
      <c r="O585" s="20">
        <v>18</v>
      </c>
      <c r="P585" s="20">
        <v>38</v>
      </c>
      <c r="Q585" s="11">
        <v>1</v>
      </c>
      <c r="R585" s="11">
        <v>1</v>
      </c>
      <c r="S585" s="11">
        <v>0</v>
      </c>
      <c r="T585" s="11">
        <v>0</v>
      </c>
      <c r="U585" s="11">
        <v>0</v>
      </c>
      <c r="V585" t="b">
        <f>A585=W585</f>
        <v>1</v>
      </c>
      <c r="W585">
        <v>61376</v>
      </c>
    </row>
    <row r="586" spans="1:23" x14ac:dyDescent="0.2">
      <c r="A586" s="7">
        <v>61377</v>
      </c>
      <c r="B586" s="20">
        <v>0</v>
      </c>
      <c r="C586" s="19" t="s">
        <v>12</v>
      </c>
      <c r="D586" s="20">
        <v>0</v>
      </c>
      <c r="E586" s="20">
        <v>0</v>
      </c>
      <c r="F586" s="19" t="s">
        <v>12</v>
      </c>
      <c r="G586" s="11">
        <v>0</v>
      </c>
      <c r="H586" s="11">
        <v>0</v>
      </c>
      <c r="I586" s="11">
        <v>1</v>
      </c>
      <c r="J586" s="11">
        <v>0</v>
      </c>
      <c r="K586" s="11">
        <v>1</v>
      </c>
      <c r="L586" s="20">
        <v>0</v>
      </c>
      <c r="M586" s="20">
        <v>0</v>
      </c>
      <c r="N586" s="20">
        <v>0</v>
      </c>
      <c r="O586" s="20">
        <v>0</v>
      </c>
      <c r="P586" s="20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t="b">
        <f>A586=W586</f>
        <v>1</v>
      </c>
      <c r="W586">
        <v>61377</v>
      </c>
    </row>
    <row r="587" spans="1:23" x14ac:dyDescent="0.2">
      <c r="A587" s="7">
        <v>61378</v>
      </c>
      <c r="B587" s="20">
        <v>0</v>
      </c>
      <c r="C587" s="20">
        <v>0</v>
      </c>
      <c r="D587" s="20">
        <v>0</v>
      </c>
      <c r="E587" s="20">
        <v>0</v>
      </c>
      <c r="F587" s="20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20">
        <v>0</v>
      </c>
      <c r="M587" s="20">
        <v>0</v>
      </c>
      <c r="N587" s="20">
        <v>0</v>
      </c>
      <c r="O587" s="20">
        <v>0</v>
      </c>
      <c r="P587" s="20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t="b">
        <f>A587=W587</f>
        <v>1</v>
      </c>
      <c r="W587">
        <v>61378</v>
      </c>
    </row>
    <row r="588" spans="1:23" x14ac:dyDescent="0.2">
      <c r="A588" s="7">
        <v>61379</v>
      </c>
      <c r="B588" s="20">
        <v>0</v>
      </c>
      <c r="C588" s="20">
        <v>0</v>
      </c>
      <c r="D588" s="20">
        <v>0</v>
      </c>
      <c r="E588" s="20">
        <v>0</v>
      </c>
      <c r="F588" s="20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20">
        <v>0</v>
      </c>
      <c r="M588" s="20">
        <v>0</v>
      </c>
      <c r="N588" s="20">
        <v>0</v>
      </c>
      <c r="O588" s="20">
        <v>0</v>
      </c>
      <c r="P588" s="20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t="b">
        <f>A588=W588</f>
        <v>1</v>
      </c>
      <c r="W588">
        <v>61379</v>
      </c>
    </row>
    <row r="589" spans="1:23" x14ac:dyDescent="0.2">
      <c r="A589" s="7">
        <v>61401</v>
      </c>
      <c r="B589" s="20">
        <v>58</v>
      </c>
      <c r="C589" s="20">
        <v>29</v>
      </c>
      <c r="D589" s="20">
        <v>68</v>
      </c>
      <c r="E589" s="20">
        <v>29</v>
      </c>
      <c r="F589" s="20">
        <v>184</v>
      </c>
      <c r="G589" s="11">
        <v>2</v>
      </c>
      <c r="H589" s="11">
        <v>4</v>
      </c>
      <c r="I589" s="11">
        <v>13</v>
      </c>
      <c r="J589" s="11">
        <v>33</v>
      </c>
      <c r="K589" s="11">
        <v>52</v>
      </c>
      <c r="L589" s="20">
        <v>3</v>
      </c>
      <c r="M589" s="20">
        <v>47</v>
      </c>
      <c r="N589" s="20">
        <v>40</v>
      </c>
      <c r="O589" s="20">
        <v>120</v>
      </c>
      <c r="P589" s="20">
        <v>229</v>
      </c>
      <c r="Q589" s="11">
        <v>3</v>
      </c>
      <c r="R589" s="11">
        <v>2</v>
      </c>
      <c r="S589" s="11">
        <v>0</v>
      </c>
      <c r="T589" s="11">
        <v>1</v>
      </c>
      <c r="U589" s="11">
        <v>0</v>
      </c>
      <c r="V589" t="b">
        <f>A589=W589</f>
        <v>1</v>
      </c>
      <c r="W589">
        <v>61401</v>
      </c>
    </row>
    <row r="590" spans="1:23" x14ac:dyDescent="0.2">
      <c r="A590" s="7">
        <v>61402</v>
      </c>
      <c r="B590" s="20">
        <v>0</v>
      </c>
      <c r="C590" s="20">
        <v>0</v>
      </c>
      <c r="D590" s="20">
        <v>0</v>
      </c>
      <c r="E590" s="20">
        <v>0</v>
      </c>
      <c r="F590" s="20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20">
        <v>0</v>
      </c>
      <c r="M590" s="20">
        <v>0</v>
      </c>
      <c r="N590" s="20">
        <v>0</v>
      </c>
      <c r="O590" s="20">
        <v>0</v>
      </c>
      <c r="P590" s="20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t="b">
        <f>A590=W590</f>
        <v>1</v>
      </c>
      <c r="W590">
        <v>61402</v>
      </c>
    </row>
    <row r="591" spans="1:23" x14ac:dyDescent="0.2">
      <c r="A591" s="7">
        <v>61410</v>
      </c>
      <c r="B591" s="19" t="s">
        <v>12</v>
      </c>
      <c r="C591" s="19" t="s">
        <v>12</v>
      </c>
      <c r="D591" s="19" t="s">
        <v>12</v>
      </c>
      <c r="E591" s="19" t="s">
        <v>12</v>
      </c>
      <c r="F591" s="20">
        <v>19</v>
      </c>
      <c r="G591" s="11">
        <v>0</v>
      </c>
      <c r="H591" s="11">
        <v>0</v>
      </c>
      <c r="I591" s="11">
        <v>4</v>
      </c>
      <c r="J591" s="11">
        <v>2</v>
      </c>
      <c r="K591" s="11">
        <v>6</v>
      </c>
      <c r="L591" s="20">
        <v>0</v>
      </c>
      <c r="M591" s="20">
        <v>0</v>
      </c>
      <c r="N591" s="20">
        <v>0</v>
      </c>
      <c r="O591" s="20">
        <v>0</v>
      </c>
      <c r="P591" s="20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t="b">
        <f>A591=W591</f>
        <v>1</v>
      </c>
      <c r="W591">
        <v>61410</v>
      </c>
    </row>
    <row r="592" spans="1:23" x14ac:dyDescent="0.2">
      <c r="A592" s="7">
        <v>61411</v>
      </c>
      <c r="B592" s="20">
        <v>0</v>
      </c>
      <c r="C592" s="20">
        <v>0</v>
      </c>
      <c r="D592" s="20">
        <v>0</v>
      </c>
      <c r="E592" s="20">
        <v>0</v>
      </c>
      <c r="F592" s="20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20">
        <v>0</v>
      </c>
      <c r="M592" s="20">
        <v>0</v>
      </c>
      <c r="N592" s="20">
        <v>0</v>
      </c>
      <c r="O592" s="20">
        <v>0</v>
      </c>
      <c r="P592" s="20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t="b">
        <f>A592=W592</f>
        <v>1</v>
      </c>
      <c r="W592">
        <v>61411</v>
      </c>
    </row>
    <row r="593" spans="1:23" x14ac:dyDescent="0.2">
      <c r="A593" s="7">
        <v>61412</v>
      </c>
      <c r="B593" s="19" t="s">
        <v>12</v>
      </c>
      <c r="C593" s="19" t="s">
        <v>12</v>
      </c>
      <c r="D593" s="19" t="s">
        <v>12</v>
      </c>
      <c r="E593" s="19" t="s">
        <v>12</v>
      </c>
      <c r="F593" s="19" t="s">
        <v>12</v>
      </c>
      <c r="G593" s="11">
        <v>1</v>
      </c>
      <c r="H593" s="11">
        <v>0</v>
      </c>
      <c r="I593" s="11">
        <v>0</v>
      </c>
      <c r="J593" s="11">
        <v>0</v>
      </c>
      <c r="K593" s="11">
        <v>1</v>
      </c>
      <c r="L593" s="20">
        <v>1</v>
      </c>
      <c r="M593" s="20">
        <v>27</v>
      </c>
      <c r="N593" s="20">
        <v>15</v>
      </c>
      <c r="O593" s="20">
        <v>40</v>
      </c>
      <c r="P593" s="20">
        <v>47</v>
      </c>
      <c r="Q593" s="11">
        <v>1</v>
      </c>
      <c r="R593" s="11">
        <v>1</v>
      </c>
      <c r="S593" s="11">
        <v>0</v>
      </c>
      <c r="T593" s="11">
        <v>0</v>
      </c>
      <c r="U593" s="11">
        <v>0</v>
      </c>
      <c r="V593" t="b">
        <f>A593=W593</f>
        <v>1</v>
      </c>
      <c r="W593">
        <v>61412</v>
      </c>
    </row>
    <row r="594" spans="1:23" x14ac:dyDescent="0.2">
      <c r="A594" s="7">
        <v>61413</v>
      </c>
      <c r="B594" s="19" t="s">
        <v>12</v>
      </c>
      <c r="C594" s="20">
        <v>0</v>
      </c>
      <c r="D594" s="19" t="s">
        <v>12</v>
      </c>
      <c r="E594" s="20">
        <v>0</v>
      </c>
      <c r="F594" s="19" t="s">
        <v>12</v>
      </c>
      <c r="G594" s="11">
        <v>0</v>
      </c>
      <c r="H594" s="11">
        <v>0</v>
      </c>
      <c r="I594" s="11">
        <v>1</v>
      </c>
      <c r="J594" s="11">
        <v>0</v>
      </c>
      <c r="K594" s="11">
        <v>1</v>
      </c>
      <c r="L594" s="20">
        <v>0</v>
      </c>
      <c r="M594" s="20">
        <v>0</v>
      </c>
      <c r="N594" s="20">
        <v>0</v>
      </c>
      <c r="O594" s="20">
        <v>0</v>
      </c>
      <c r="P594" s="20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t="b">
        <f>A594=W594</f>
        <v>1</v>
      </c>
      <c r="W594">
        <v>61413</v>
      </c>
    </row>
    <row r="595" spans="1:23" x14ac:dyDescent="0.2">
      <c r="A595" s="7">
        <v>61414</v>
      </c>
      <c r="B595" s="20">
        <v>0</v>
      </c>
      <c r="C595" s="20">
        <v>0</v>
      </c>
      <c r="D595" s="20">
        <v>0</v>
      </c>
      <c r="E595" s="20">
        <v>0</v>
      </c>
      <c r="F595" s="20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20">
        <v>0</v>
      </c>
      <c r="M595" s="20">
        <v>0</v>
      </c>
      <c r="N595" s="20">
        <v>0</v>
      </c>
      <c r="O595" s="20">
        <v>0</v>
      </c>
      <c r="P595" s="20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t="b">
        <f>A595=W595</f>
        <v>1</v>
      </c>
      <c r="W595">
        <v>61414</v>
      </c>
    </row>
    <row r="596" spans="1:23" x14ac:dyDescent="0.2">
      <c r="A596" s="7">
        <v>61415</v>
      </c>
      <c r="B596" s="20">
        <v>0</v>
      </c>
      <c r="C596" s="20">
        <v>0</v>
      </c>
      <c r="D596" s="19" t="s">
        <v>12</v>
      </c>
      <c r="E596" s="20">
        <v>0</v>
      </c>
      <c r="F596" s="19" t="s">
        <v>12</v>
      </c>
      <c r="G596" s="11">
        <v>0</v>
      </c>
      <c r="H596" s="11">
        <v>0</v>
      </c>
      <c r="I596" s="11">
        <v>0</v>
      </c>
      <c r="J596" s="11">
        <v>1</v>
      </c>
      <c r="K596" s="11">
        <v>1</v>
      </c>
      <c r="L596" s="20">
        <v>0</v>
      </c>
      <c r="M596" s="20">
        <v>0</v>
      </c>
      <c r="N596" s="20">
        <v>0</v>
      </c>
      <c r="O596" s="20">
        <v>0</v>
      </c>
      <c r="P596" s="20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t="b">
        <f>A596=W596</f>
        <v>1</v>
      </c>
      <c r="W596">
        <v>61415</v>
      </c>
    </row>
    <row r="597" spans="1:23" x14ac:dyDescent="0.2">
      <c r="A597" s="7">
        <v>61416</v>
      </c>
      <c r="B597" s="20">
        <v>0</v>
      </c>
      <c r="C597" s="20">
        <v>0</v>
      </c>
      <c r="D597" s="20">
        <v>0</v>
      </c>
      <c r="E597" s="20">
        <v>0</v>
      </c>
      <c r="F597" s="20">
        <v>0</v>
      </c>
      <c r="G597" s="11">
        <v>0</v>
      </c>
      <c r="H597" s="11">
        <v>0</v>
      </c>
      <c r="I597" s="11">
        <v>0</v>
      </c>
      <c r="J597" s="11">
        <v>0</v>
      </c>
      <c r="K597" s="11">
        <v>0</v>
      </c>
      <c r="L597" s="20">
        <v>0</v>
      </c>
      <c r="M597" s="20">
        <v>0</v>
      </c>
      <c r="N597" s="20">
        <v>0</v>
      </c>
      <c r="O597" s="20">
        <v>0</v>
      </c>
      <c r="P597" s="20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t="b">
        <f>A597=W597</f>
        <v>1</v>
      </c>
      <c r="W597">
        <v>61416</v>
      </c>
    </row>
    <row r="598" spans="1:23" x14ac:dyDescent="0.2">
      <c r="A598" s="7">
        <v>61417</v>
      </c>
      <c r="B598" s="20">
        <v>0</v>
      </c>
      <c r="C598" s="20">
        <v>0</v>
      </c>
      <c r="D598" s="20">
        <v>0</v>
      </c>
      <c r="E598" s="20">
        <v>0</v>
      </c>
      <c r="F598" s="20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20">
        <v>0</v>
      </c>
      <c r="M598" s="20">
        <v>0</v>
      </c>
      <c r="N598" s="20">
        <v>0</v>
      </c>
      <c r="O598" s="20">
        <v>0</v>
      </c>
      <c r="P598" s="20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t="b">
        <f>A598=W598</f>
        <v>1</v>
      </c>
      <c r="W598">
        <v>61417</v>
      </c>
    </row>
    <row r="599" spans="1:23" x14ac:dyDescent="0.2">
      <c r="A599" s="7">
        <v>61418</v>
      </c>
      <c r="B599" s="20">
        <v>0</v>
      </c>
      <c r="C599" s="20">
        <v>0</v>
      </c>
      <c r="D599" s="19" t="s">
        <v>12</v>
      </c>
      <c r="E599" s="20">
        <v>0</v>
      </c>
      <c r="F599" s="19" t="s">
        <v>12</v>
      </c>
      <c r="G599" s="11">
        <v>0</v>
      </c>
      <c r="H599" s="11">
        <v>0</v>
      </c>
      <c r="I599" s="11">
        <v>1</v>
      </c>
      <c r="J599" s="11">
        <v>0</v>
      </c>
      <c r="K599" s="11">
        <v>1</v>
      </c>
      <c r="L599" s="20">
        <v>0</v>
      </c>
      <c r="M599" s="20">
        <v>0</v>
      </c>
      <c r="N599" s="20">
        <v>0</v>
      </c>
      <c r="O599" s="20">
        <v>0</v>
      </c>
      <c r="P599" s="20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t="b">
        <f>A599=W599</f>
        <v>1</v>
      </c>
      <c r="W599">
        <v>61418</v>
      </c>
    </row>
    <row r="600" spans="1:23" x14ac:dyDescent="0.2">
      <c r="A600" s="7">
        <v>61419</v>
      </c>
      <c r="B600" s="20">
        <v>0</v>
      </c>
      <c r="C600" s="20">
        <v>0</v>
      </c>
      <c r="D600" s="20">
        <v>0</v>
      </c>
      <c r="E600" s="20">
        <v>0</v>
      </c>
      <c r="F600" s="20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20">
        <v>0</v>
      </c>
      <c r="M600" s="20">
        <v>0</v>
      </c>
      <c r="N600" s="20">
        <v>0</v>
      </c>
      <c r="O600" s="20">
        <v>0</v>
      </c>
      <c r="P600" s="20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t="b">
        <f>A600=W600</f>
        <v>1</v>
      </c>
      <c r="W600">
        <v>61419</v>
      </c>
    </row>
    <row r="601" spans="1:23" x14ac:dyDescent="0.2">
      <c r="A601" s="7">
        <v>61420</v>
      </c>
      <c r="B601" s="20">
        <v>0</v>
      </c>
      <c r="C601" s="20">
        <v>0</v>
      </c>
      <c r="D601" s="20">
        <v>0</v>
      </c>
      <c r="E601" s="20">
        <v>0</v>
      </c>
      <c r="F601" s="20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20">
        <v>0</v>
      </c>
      <c r="M601" s="20">
        <v>0</v>
      </c>
      <c r="N601" s="20">
        <v>0</v>
      </c>
      <c r="O601" s="20">
        <v>0</v>
      </c>
      <c r="P601" s="20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t="b">
        <f>A601=W601</f>
        <v>1</v>
      </c>
      <c r="W601">
        <v>61420</v>
      </c>
    </row>
    <row r="602" spans="1:23" x14ac:dyDescent="0.2">
      <c r="A602" s="7">
        <v>61421</v>
      </c>
      <c r="B602" s="20">
        <v>0</v>
      </c>
      <c r="C602" s="20">
        <v>0</v>
      </c>
      <c r="D602" s="20">
        <v>0</v>
      </c>
      <c r="E602" s="20">
        <v>0</v>
      </c>
      <c r="F602" s="20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20">
        <v>0</v>
      </c>
      <c r="M602" s="20">
        <v>0</v>
      </c>
      <c r="N602" s="20">
        <v>0</v>
      </c>
      <c r="O602" s="20">
        <v>0</v>
      </c>
      <c r="P602" s="20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t="b">
        <f>A602=W602</f>
        <v>1</v>
      </c>
      <c r="W602">
        <v>61421</v>
      </c>
    </row>
    <row r="603" spans="1:23" x14ac:dyDescent="0.2">
      <c r="A603" s="7">
        <v>61422</v>
      </c>
      <c r="B603" s="20">
        <v>0</v>
      </c>
      <c r="C603" s="20">
        <v>0</v>
      </c>
      <c r="D603" s="19" t="s">
        <v>12</v>
      </c>
      <c r="E603" s="20">
        <v>0</v>
      </c>
      <c r="F603" s="19" t="s">
        <v>12</v>
      </c>
      <c r="G603" s="11">
        <v>0</v>
      </c>
      <c r="H603" s="11">
        <v>0</v>
      </c>
      <c r="I603" s="11">
        <v>0</v>
      </c>
      <c r="J603" s="11">
        <v>2</v>
      </c>
      <c r="K603" s="11">
        <v>2</v>
      </c>
      <c r="L603" s="20">
        <v>0</v>
      </c>
      <c r="M603" s="20">
        <v>0</v>
      </c>
      <c r="N603" s="20">
        <v>0</v>
      </c>
      <c r="O603" s="20">
        <v>0</v>
      </c>
      <c r="P603" s="20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t="b">
        <f>A603=W603</f>
        <v>1</v>
      </c>
      <c r="W603">
        <v>61422</v>
      </c>
    </row>
    <row r="604" spans="1:23" x14ac:dyDescent="0.2">
      <c r="A604" s="7">
        <v>61423</v>
      </c>
      <c r="B604" s="19" t="s">
        <v>12</v>
      </c>
      <c r="C604" s="20">
        <v>0</v>
      </c>
      <c r="D604" s="19" t="s">
        <v>12</v>
      </c>
      <c r="E604" s="20">
        <v>0</v>
      </c>
      <c r="F604" s="19" t="s">
        <v>12</v>
      </c>
      <c r="G604" s="11">
        <v>0</v>
      </c>
      <c r="H604" s="11">
        <v>0</v>
      </c>
      <c r="I604" s="11">
        <v>1</v>
      </c>
      <c r="J604" s="11">
        <v>0</v>
      </c>
      <c r="K604" s="11">
        <v>1</v>
      </c>
      <c r="L604" s="20">
        <v>0</v>
      </c>
      <c r="M604" s="20">
        <v>0</v>
      </c>
      <c r="N604" s="20">
        <v>0</v>
      </c>
      <c r="O604" s="20">
        <v>0</v>
      </c>
      <c r="P604" s="20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t="b">
        <f>A604=W604</f>
        <v>1</v>
      </c>
      <c r="W604">
        <v>61423</v>
      </c>
    </row>
    <row r="605" spans="1:23" x14ac:dyDescent="0.2">
      <c r="A605" s="7">
        <v>61424</v>
      </c>
      <c r="B605" s="20">
        <v>0</v>
      </c>
      <c r="C605" s="20">
        <v>0</v>
      </c>
      <c r="D605" s="20">
        <v>0</v>
      </c>
      <c r="E605" s="20">
        <v>0</v>
      </c>
      <c r="F605" s="20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20">
        <v>0</v>
      </c>
      <c r="M605" s="20">
        <v>0</v>
      </c>
      <c r="N605" s="20">
        <v>0</v>
      </c>
      <c r="O605" s="20">
        <v>0</v>
      </c>
      <c r="P605" s="20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t="b">
        <f>A605=W605</f>
        <v>1</v>
      </c>
      <c r="W605">
        <v>61424</v>
      </c>
    </row>
    <row r="606" spans="1:23" x14ac:dyDescent="0.2">
      <c r="A606" s="7">
        <v>61425</v>
      </c>
      <c r="B606" s="20">
        <v>0</v>
      </c>
      <c r="C606" s="20">
        <v>0</v>
      </c>
      <c r="D606" s="20">
        <v>0</v>
      </c>
      <c r="E606" s="20">
        <v>0</v>
      </c>
      <c r="F606" s="20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20">
        <v>0</v>
      </c>
      <c r="M606" s="20">
        <v>0</v>
      </c>
      <c r="N606" s="20">
        <v>0</v>
      </c>
      <c r="O606" s="20">
        <v>0</v>
      </c>
      <c r="P606" s="20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t="b">
        <f>A606=W606</f>
        <v>1</v>
      </c>
      <c r="W606">
        <v>61425</v>
      </c>
    </row>
    <row r="607" spans="1:23" x14ac:dyDescent="0.2">
      <c r="A607" s="7">
        <v>61426</v>
      </c>
      <c r="B607" s="20">
        <v>0</v>
      </c>
      <c r="C607" s="20">
        <v>0</v>
      </c>
      <c r="D607" s="20">
        <v>0</v>
      </c>
      <c r="E607" s="20">
        <v>0</v>
      </c>
      <c r="F607" s="20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20">
        <v>0</v>
      </c>
      <c r="M607" s="20">
        <v>0</v>
      </c>
      <c r="N607" s="20">
        <v>0</v>
      </c>
      <c r="O607" s="20">
        <v>0</v>
      </c>
      <c r="P607" s="20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t="b">
        <f>A607=W607</f>
        <v>1</v>
      </c>
      <c r="W607">
        <v>61426</v>
      </c>
    </row>
    <row r="608" spans="1:23" x14ac:dyDescent="0.2">
      <c r="A608" s="7">
        <v>61427</v>
      </c>
      <c r="B608" s="20">
        <v>0</v>
      </c>
      <c r="C608" s="20">
        <v>0</v>
      </c>
      <c r="D608" s="20">
        <v>0</v>
      </c>
      <c r="E608" s="20">
        <v>0</v>
      </c>
      <c r="F608" s="20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20">
        <v>0</v>
      </c>
      <c r="M608" s="20">
        <v>0</v>
      </c>
      <c r="N608" s="20">
        <v>0</v>
      </c>
      <c r="O608" s="20">
        <v>0</v>
      </c>
      <c r="P608" s="20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t="b">
        <f>A608=W608</f>
        <v>1</v>
      </c>
      <c r="W608">
        <v>61427</v>
      </c>
    </row>
    <row r="609" spans="1:23" x14ac:dyDescent="0.2">
      <c r="A609" s="7">
        <v>61428</v>
      </c>
      <c r="B609" s="20">
        <v>0</v>
      </c>
      <c r="C609" s="20">
        <v>0</v>
      </c>
      <c r="D609" s="20">
        <v>0</v>
      </c>
      <c r="E609" s="20">
        <v>0</v>
      </c>
      <c r="F609" s="20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20">
        <v>0</v>
      </c>
      <c r="M609" s="20">
        <v>0</v>
      </c>
      <c r="N609" s="20">
        <v>0</v>
      </c>
      <c r="O609" s="20">
        <v>0</v>
      </c>
      <c r="P609" s="20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t="b">
        <f>A609=W609</f>
        <v>1</v>
      </c>
      <c r="W609">
        <v>61428</v>
      </c>
    </row>
    <row r="610" spans="1:23" x14ac:dyDescent="0.2">
      <c r="A610" s="7">
        <v>61430</v>
      </c>
      <c r="B610" s="20">
        <v>0</v>
      </c>
      <c r="C610" s="20">
        <v>0</v>
      </c>
      <c r="D610" s="20">
        <v>0</v>
      </c>
      <c r="E610" s="20">
        <v>0</v>
      </c>
      <c r="F610" s="20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20">
        <v>0</v>
      </c>
      <c r="M610" s="20">
        <v>0</v>
      </c>
      <c r="N610" s="20">
        <v>0</v>
      </c>
      <c r="O610" s="20">
        <v>0</v>
      </c>
      <c r="P610" s="20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t="b">
        <f>A610=W610</f>
        <v>1</v>
      </c>
      <c r="W610">
        <v>61430</v>
      </c>
    </row>
    <row r="611" spans="1:23" x14ac:dyDescent="0.2">
      <c r="A611" s="7">
        <v>61431</v>
      </c>
      <c r="B611" s="20">
        <v>0</v>
      </c>
      <c r="C611" s="20">
        <v>0</v>
      </c>
      <c r="D611" s="20">
        <v>0</v>
      </c>
      <c r="E611" s="20">
        <v>0</v>
      </c>
      <c r="F611" s="20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20">
        <v>0</v>
      </c>
      <c r="M611" s="20">
        <v>0</v>
      </c>
      <c r="N611" s="20">
        <v>0</v>
      </c>
      <c r="O611" s="20">
        <v>0</v>
      </c>
      <c r="P611" s="20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t="b">
        <f>A611=W611</f>
        <v>1</v>
      </c>
      <c r="W611">
        <v>61431</v>
      </c>
    </row>
    <row r="612" spans="1:23" x14ac:dyDescent="0.2">
      <c r="A612" s="7">
        <v>61432</v>
      </c>
      <c r="B612" s="20">
        <v>0</v>
      </c>
      <c r="C612" s="20">
        <v>0</v>
      </c>
      <c r="D612" s="20">
        <v>0</v>
      </c>
      <c r="E612" s="20">
        <v>0</v>
      </c>
      <c r="F612" s="20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20">
        <v>0</v>
      </c>
      <c r="M612" s="20">
        <v>0</v>
      </c>
      <c r="N612" s="20">
        <v>0</v>
      </c>
      <c r="O612" s="20">
        <v>0</v>
      </c>
      <c r="P612" s="20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t="b">
        <f>A612=W612</f>
        <v>1</v>
      </c>
      <c r="W612">
        <v>61432</v>
      </c>
    </row>
    <row r="613" spans="1:23" x14ac:dyDescent="0.2">
      <c r="A613" s="7">
        <v>61433</v>
      </c>
      <c r="B613" s="20">
        <v>0</v>
      </c>
      <c r="C613" s="20">
        <v>0</v>
      </c>
      <c r="D613" s="20">
        <v>0</v>
      </c>
      <c r="E613" s="20">
        <v>0</v>
      </c>
      <c r="F613" s="20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20">
        <v>0</v>
      </c>
      <c r="M613" s="20">
        <v>0</v>
      </c>
      <c r="N613" s="20">
        <v>0</v>
      </c>
      <c r="O613" s="20">
        <v>0</v>
      </c>
      <c r="P613" s="20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t="b">
        <f>A613=W613</f>
        <v>1</v>
      </c>
      <c r="W613">
        <v>61433</v>
      </c>
    </row>
    <row r="614" spans="1:23" x14ac:dyDescent="0.2">
      <c r="A614" s="7">
        <v>61434</v>
      </c>
      <c r="B614" s="19" t="s">
        <v>12</v>
      </c>
      <c r="C614" s="19" t="s">
        <v>12</v>
      </c>
      <c r="D614" s="19" t="s">
        <v>12</v>
      </c>
      <c r="E614" s="20">
        <v>0</v>
      </c>
      <c r="F614" s="20">
        <v>16</v>
      </c>
      <c r="G614" s="11">
        <v>1</v>
      </c>
      <c r="H614" s="11">
        <v>0</v>
      </c>
      <c r="I614" s="11">
        <v>0</v>
      </c>
      <c r="J614" s="11">
        <v>0</v>
      </c>
      <c r="K614" s="11">
        <v>1</v>
      </c>
      <c r="L614" s="20">
        <v>1</v>
      </c>
      <c r="M614" s="20">
        <v>27</v>
      </c>
      <c r="N614" s="20">
        <v>16</v>
      </c>
      <c r="O614" s="20">
        <v>36</v>
      </c>
      <c r="P614" s="20">
        <v>90</v>
      </c>
      <c r="Q614" s="11">
        <v>1</v>
      </c>
      <c r="R614" s="11">
        <v>1</v>
      </c>
      <c r="S614" s="11">
        <v>0</v>
      </c>
      <c r="T614" s="11">
        <v>0</v>
      </c>
      <c r="U614" s="11">
        <v>0</v>
      </c>
      <c r="V614" t="b">
        <f>A614=W614</f>
        <v>1</v>
      </c>
      <c r="W614">
        <v>61434</v>
      </c>
    </row>
    <row r="615" spans="1:23" x14ac:dyDescent="0.2">
      <c r="A615" s="7">
        <v>61435</v>
      </c>
      <c r="B615" s="20">
        <v>0</v>
      </c>
      <c r="C615" s="20">
        <v>0</v>
      </c>
      <c r="D615" s="20">
        <v>0</v>
      </c>
      <c r="E615" s="20">
        <v>0</v>
      </c>
      <c r="F615" s="20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20">
        <v>0</v>
      </c>
      <c r="M615" s="20">
        <v>0</v>
      </c>
      <c r="N615" s="20">
        <v>0</v>
      </c>
      <c r="O615" s="20">
        <v>0</v>
      </c>
      <c r="P615" s="20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t="b">
        <f>A615=W615</f>
        <v>1</v>
      </c>
      <c r="W615">
        <v>61435</v>
      </c>
    </row>
    <row r="616" spans="1:23" x14ac:dyDescent="0.2">
      <c r="A616" s="7">
        <v>61436</v>
      </c>
      <c r="B616" s="20">
        <v>0</v>
      </c>
      <c r="C616" s="20">
        <v>0</v>
      </c>
      <c r="D616" s="20">
        <v>0</v>
      </c>
      <c r="E616" s="20">
        <v>0</v>
      </c>
      <c r="F616" s="20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20">
        <v>0</v>
      </c>
      <c r="M616" s="20">
        <v>0</v>
      </c>
      <c r="N616" s="20">
        <v>0</v>
      </c>
      <c r="O616" s="20">
        <v>0</v>
      </c>
      <c r="P616" s="20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t="b">
        <f>A616=W616</f>
        <v>1</v>
      </c>
      <c r="W616">
        <v>61436</v>
      </c>
    </row>
    <row r="617" spans="1:23" x14ac:dyDescent="0.2">
      <c r="A617" s="7">
        <v>61437</v>
      </c>
      <c r="B617" s="20">
        <v>0</v>
      </c>
      <c r="C617" s="20">
        <v>0</v>
      </c>
      <c r="D617" s="20">
        <v>0</v>
      </c>
      <c r="E617" s="20">
        <v>0</v>
      </c>
      <c r="F617" s="20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20">
        <v>0</v>
      </c>
      <c r="M617" s="20">
        <v>0</v>
      </c>
      <c r="N617" s="20">
        <v>0</v>
      </c>
      <c r="O617" s="20">
        <v>0</v>
      </c>
      <c r="P617" s="20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t="b">
        <f>A617=W617</f>
        <v>1</v>
      </c>
      <c r="W617">
        <v>61437</v>
      </c>
    </row>
    <row r="618" spans="1:23" x14ac:dyDescent="0.2">
      <c r="A618" s="7">
        <v>61438</v>
      </c>
      <c r="B618" s="20">
        <v>0</v>
      </c>
      <c r="C618" s="20">
        <v>0</v>
      </c>
      <c r="D618" s="20">
        <v>0</v>
      </c>
      <c r="E618" s="20">
        <v>0</v>
      </c>
      <c r="F618" s="20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20">
        <v>0</v>
      </c>
      <c r="M618" s="20">
        <v>0</v>
      </c>
      <c r="N618" s="20">
        <v>0</v>
      </c>
      <c r="O618" s="20">
        <v>0</v>
      </c>
      <c r="P618" s="20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t="b">
        <f>A618=W618</f>
        <v>1</v>
      </c>
      <c r="W618">
        <v>61438</v>
      </c>
    </row>
    <row r="619" spans="1:23" x14ac:dyDescent="0.2">
      <c r="A619" s="7">
        <v>61439</v>
      </c>
      <c r="B619" s="20">
        <v>0</v>
      </c>
      <c r="C619" s="20">
        <v>0</v>
      </c>
      <c r="D619" s="20">
        <v>0</v>
      </c>
      <c r="E619" s="20">
        <v>0</v>
      </c>
      <c r="F619" s="20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20">
        <v>0</v>
      </c>
      <c r="M619" s="20">
        <v>0</v>
      </c>
      <c r="N619" s="20">
        <v>0</v>
      </c>
      <c r="O619" s="20">
        <v>0</v>
      </c>
      <c r="P619" s="20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t="b">
        <f>A619=W619</f>
        <v>1</v>
      </c>
      <c r="W619">
        <v>61439</v>
      </c>
    </row>
    <row r="620" spans="1:23" x14ac:dyDescent="0.2">
      <c r="A620" s="7">
        <v>61440</v>
      </c>
      <c r="B620" s="20">
        <v>0</v>
      </c>
      <c r="C620" s="20">
        <v>0</v>
      </c>
      <c r="D620" s="20">
        <v>0</v>
      </c>
      <c r="E620" s="20">
        <v>0</v>
      </c>
      <c r="F620" s="20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20">
        <v>0</v>
      </c>
      <c r="M620" s="20">
        <v>0</v>
      </c>
      <c r="N620" s="20">
        <v>0</v>
      </c>
      <c r="O620" s="20">
        <v>0</v>
      </c>
      <c r="P620" s="20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t="b">
        <f>A620=W620</f>
        <v>1</v>
      </c>
      <c r="W620">
        <v>61440</v>
      </c>
    </row>
    <row r="621" spans="1:23" x14ac:dyDescent="0.2">
      <c r="A621" s="7">
        <v>61441</v>
      </c>
      <c r="B621" s="20">
        <v>0</v>
      </c>
      <c r="C621" s="20">
        <v>0</v>
      </c>
      <c r="D621" s="20">
        <v>0</v>
      </c>
      <c r="E621" s="20">
        <v>0</v>
      </c>
      <c r="F621" s="20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20">
        <v>0</v>
      </c>
      <c r="M621" s="20">
        <v>0</v>
      </c>
      <c r="N621" s="20">
        <v>0</v>
      </c>
      <c r="O621" s="20">
        <v>0</v>
      </c>
      <c r="P621" s="20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t="b">
        <f>A621=W621</f>
        <v>1</v>
      </c>
      <c r="W621">
        <v>61441</v>
      </c>
    </row>
    <row r="622" spans="1:23" x14ac:dyDescent="0.2">
      <c r="A622" s="7">
        <v>61442</v>
      </c>
      <c r="B622" s="20">
        <v>0</v>
      </c>
      <c r="C622" s="20">
        <v>0</v>
      </c>
      <c r="D622" s="20">
        <v>0</v>
      </c>
      <c r="E622" s="20">
        <v>0</v>
      </c>
      <c r="F622" s="20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20">
        <v>0</v>
      </c>
      <c r="M622" s="20">
        <v>0</v>
      </c>
      <c r="N622" s="20">
        <v>0</v>
      </c>
      <c r="O622" s="20">
        <v>0</v>
      </c>
      <c r="P622" s="20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t="b">
        <f>A622=W622</f>
        <v>1</v>
      </c>
      <c r="W622">
        <v>61442</v>
      </c>
    </row>
    <row r="623" spans="1:23" x14ac:dyDescent="0.2">
      <c r="A623" s="7">
        <v>61443</v>
      </c>
      <c r="B623" s="20">
        <v>11</v>
      </c>
      <c r="C623" s="20">
        <v>12</v>
      </c>
      <c r="D623" s="20">
        <v>29</v>
      </c>
      <c r="E623" s="19" t="s">
        <v>12</v>
      </c>
      <c r="F623" s="20">
        <v>61</v>
      </c>
      <c r="G623" s="11">
        <v>1</v>
      </c>
      <c r="H623" s="11">
        <v>0</v>
      </c>
      <c r="I623" s="11">
        <v>6</v>
      </c>
      <c r="J623" s="11">
        <v>10</v>
      </c>
      <c r="K623" s="11">
        <v>17</v>
      </c>
      <c r="L623" s="20">
        <v>1</v>
      </c>
      <c r="M623" s="20">
        <v>8</v>
      </c>
      <c r="N623" s="20">
        <v>8</v>
      </c>
      <c r="O623" s="20">
        <v>28</v>
      </c>
      <c r="P623" s="20">
        <v>77</v>
      </c>
      <c r="Q623" s="11">
        <v>1</v>
      </c>
      <c r="R623" s="11">
        <v>1</v>
      </c>
      <c r="S623" s="11">
        <v>0</v>
      </c>
      <c r="T623" s="11">
        <v>0</v>
      </c>
      <c r="U623" s="11">
        <v>0</v>
      </c>
      <c r="V623" t="b">
        <f>A623=W623</f>
        <v>1</v>
      </c>
      <c r="W623">
        <v>61443</v>
      </c>
    </row>
    <row r="624" spans="1:23" x14ac:dyDescent="0.2">
      <c r="A624" s="7">
        <v>61447</v>
      </c>
      <c r="B624" s="20">
        <v>0</v>
      </c>
      <c r="C624" s="20">
        <v>0</v>
      </c>
      <c r="D624" s="20">
        <v>0</v>
      </c>
      <c r="E624" s="20">
        <v>0</v>
      </c>
      <c r="F624" s="20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20">
        <v>0</v>
      </c>
      <c r="M624" s="20">
        <v>0</v>
      </c>
      <c r="N624" s="20">
        <v>0</v>
      </c>
      <c r="O624" s="20">
        <v>0</v>
      </c>
      <c r="P624" s="20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t="b">
        <f>A624=W624</f>
        <v>1</v>
      </c>
      <c r="W624">
        <v>61447</v>
      </c>
    </row>
    <row r="625" spans="1:23" x14ac:dyDescent="0.2">
      <c r="A625" s="7">
        <v>61448</v>
      </c>
      <c r="B625" s="19" t="s">
        <v>12</v>
      </c>
      <c r="C625" s="19" t="s">
        <v>12</v>
      </c>
      <c r="D625" s="19" t="s">
        <v>12</v>
      </c>
      <c r="E625" s="19" t="s">
        <v>12</v>
      </c>
      <c r="F625" s="19" t="s">
        <v>12</v>
      </c>
      <c r="G625" s="11">
        <v>0</v>
      </c>
      <c r="H625" s="11">
        <v>0</v>
      </c>
      <c r="I625" s="11">
        <v>1</v>
      </c>
      <c r="J625" s="11">
        <v>2</v>
      </c>
      <c r="K625" s="11">
        <v>3</v>
      </c>
      <c r="L625" s="20">
        <v>0</v>
      </c>
      <c r="M625" s="20">
        <v>0</v>
      </c>
      <c r="N625" s="20">
        <v>0</v>
      </c>
      <c r="O625" s="20">
        <v>0</v>
      </c>
      <c r="P625" s="20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t="b">
        <f>A625=W625</f>
        <v>1</v>
      </c>
      <c r="W625">
        <v>61448</v>
      </c>
    </row>
    <row r="626" spans="1:23" x14ac:dyDescent="0.2">
      <c r="A626" s="7">
        <v>61449</v>
      </c>
      <c r="B626" s="20">
        <v>0</v>
      </c>
      <c r="C626" s="20">
        <v>0</v>
      </c>
      <c r="D626" s="19" t="s">
        <v>12</v>
      </c>
      <c r="E626" s="20">
        <v>0</v>
      </c>
      <c r="F626" s="19" t="s">
        <v>12</v>
      </c>
      <c r="G626" s="11">
        <v>0</v>
      </c>
      <c r="H626" s="11">
        <v>0</v>
      </c>
      <c r="I626" s="11">
        <v>0</v>
      </c>
      <c r="J626" s="11">
        <v>1</v>
      </c>
      <c r="K626" s="11">
        <v>1</v>
      </c>
      <c r="L626" s="20">
        <v>0</v>
      </c>
      <c r="M626" s="20">
        <v>0</v>
      </c>
      <c r="N626" s="20">
        <v>0</v>
      </c>
      <c r="O626" s="20">
        <v>0</v>
      </c>
      <c r="P626" s="20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t="b">
        <f>A626=W626</f>
        <v>1</v>
      </c>
      <c r="W626">
        <v>61449</v>
      </c>
    </row>
    <row r="627" spans="1:23" x14ac:dyDescent="0.2">
      <c r="A627" s="7">
        <v>61450</v>
      </c>
      <c r="B627" s="20">
        <v>0</v>
      </c>
      <c r="C627" s="19" t="s">
        <v>12</v>
      </c>
      <c r="D627" s="20">
        <v>0</v>
      </c>
      <c r="E627" s="20">
        <v>0</v>
      </c>
      <c r="F627" s="19" t="s">
        <v>12</v>
      </c>
      <c r="G627" s="11">
        <v>0</v>
      </c>
      <c r="H627" s="11">
        <v>0</v>
      </c>
      <c r="I627" s="11">
        <v>0</v>
      </c>
      <c r="J627" s="11">
        <v>1</v>
      </c>
      <c r="K627" s="11">
        <v>1</v>
      </c>
      <c r="L627" s="20">
        <v>0</v>
      </c>
      <c r="M627" s="20">
        <v>0</v>
      </c>
      <c r="N627" s="20">
        <v>0</v>
      </c>
      <c r="O627" s="20">
        <v>0</v>
      </c>
      <c r="P627" s="20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t="b">
        <f>A627=W627</f>
        <v>1</v>
      </c>
      <c r="W627">
        <v>61450</v>
      </c>
    </row>
    <row r="628" spans="1:23" x14ac:dyDescent="0.2">
      <c r="A628" s="7">
        <v>61451</v>
      </c>
      <c r="B628" s="20">
        <v>0</v>
      </c>
      <c r="C628" s="20">
        <v>0</v>
      </c>
      <c r="D628" s="20">
        <v>0</v>
      </c>
      <c r="E628" s="20">
        <v>0</v>
      </c>
      <c r="F628" s="20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20">
        <v>0</v>
      </c>
      <c r="M628" s="20">
        <v>0</v>
      </c>
      <c r="N628" s="20">
        <v>0</v>
      </c>
      <c r="O628" s="20">
        <v>0</v>
      </c>
      <c r="P628" s="20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t="b">
        <f>A628=W628</f>
        <v>1</v>
      </c>
      <c r="W628">
        <v>61451</v>
      </c>
    </row>
    <row r="629" spans="1:23" x14ac:dyDescent="0.2">
      <c r="A629" s="7">
        <v>61452</v>
      </c>
      <c r="B629" s="20">
        <v>0</v>
      </c>
      <c r="C629" s="20">
        <v>0</v>
      </c>
      <c r="D629" s="20">
        <v>0</v>
      </c>
      <c r="E629" s="20">
        <v>0</v>
      </c>
      <c r="F629" s="20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20">
        <v>0</v>
      </c>
      <c r="M629" s="20">
        <v>0</v>
      </c>
      <c r="N629" s="20">
        <v>0</v>
      </c>
      <c r="O629" s="20">
        <v>0</v>
      </c>
      <c r="P629" s="20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t="b">
        <f>A629=W629</f>
        <v>1</v>
      </c>
      <c r="W629">
        <v>61452</v>
      </c>
    </row>
    <row r="630" spans="1:23" x14ac:dyDescent="0.2">
      <c r="A630" s="7">
        <v>61453</v>
      </c>
      <c r="B630" s="20">
        <v>0</v>
      </c>
      <c r="C630" s="19" t="s">
        <v>12</v>
      </c>
      <c r="D630" s="20">
        <v>0</v>
      </c>
      <c r="E630" s="20">
        <v>0</v>
      </c>
      <c r="F630" s="19" t="s">
        <v>12</v>
      </c>
      <c r="G630" s="11">
        <v>0</v>
      </c>
      <c r="H630" s="11">
        <v>0</v>
      </c>
      <c r="I630" s="11">
        <v>0</v>
      </c>
      <c r="J630" s="11">
        <v>1</v>
      </c>
      <c r="K630" s="11">
        <v>1</v>
      </c>
      <c r="L630" s="20">
        <v>0</v>
      </c>
      <c r="M630" s="20">
        <v>0</v>
      </c>
      <c r="N630" s="20">
        <v>0</v>
      </c>
      <c r="O630" s="20">
        <v>0</v>
      </c>
      <c r="P630" s="20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t="b">
        <f>A630=W630</f>
        <v>1</v>
      </c>
      <c r="W630">
        <v>61453</v>
      </c>
    </row>
    <row r="631" spans="1:23" x14ac:dyDescent="0.2">
      <c r="A631" s="7">
        <v>61454</v>
      </c>
      <c r="B631" s="20">
        <v>0</v>
      </c>
      <c r="C631" s="20">
        <v>0</v>
      </c>
      <c r="D631" s="20">
        <v>0</v>
      </c>
      <c r="E631" s="20">
        <v>0</v>
      </c>
      <c r="F631" s="20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20">
        <v>0</v>
      </c>
      <c r="M631" s="20">
        <v>0</v>
      </c>
      <c r="N631" s="20">
        <v>0</v>
      </c>
      <c r="O631" s="20">
        <v>0</v>
      </c>
      <c r="P631" s="20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t="b">
        <f>A631=W631</f>
        <v>1</v>
      </c>
      <c r="W631">
        <v>61454</v>
      </c>
    </row>
    <row r="632" spans="1:23" x14ac:dyDescent="0.2">
      <c r="A632" s="7">
        <v>61455</v>
      </c>
      <c r="B632" s="20">
        <v>16</v>
      </c>
      <c r="C632" s="20">
        <v>20</v>
      </c>
      <c r="D632" s="20">
        <v>35</v>
      </c>
      <c r="E632" s="19" t="s">
        <v>12</v>
      </c>
      <c r="F632" s="20">
        <v>80</v>
      </c>
      <c r="G632" s="11">
        <v>5</v>
      </c>
      <c r="H632" s="11">
        <v>0</v>
      </c>
      <c r="I632" s="11">
        <v>0</v>
      </c>
      <c r="J632" s="11">
        <v>6</v>
      </c>
      <c r="K632" s="11">
        <v>11</v>
      </c>
      <c r="L632" s="20">
        <v>6</v>
      </c>
      <c r="M632" s="20">
        <v>139</v>
      </c>
      <c r="N632" s="20">
        <v>80</v>
      </c>
      <c r="O632" s="20">
        <v>215</v>
      </c>
      <c r="P632" s="20">
        <v>500</v>
      </c>
      <c r="Q632" s="11">
        <v>6</v>
      </c>
      <c r="R632" s="11">
        <v>4</v>
      </c>
      <c r="S632" s="11">
        <v>0</v>
      </c>
      <c r="T632" s="11">
        <v>2</v>
      </c>
      <c r="U632" s="11">
        <v>0</v>
      </c>
      <c r="V632" t="b">
        <f>A632=W632</f>
        <v>1</v>
      </c>
      <c r="W632">
        <v>61455</v>
      </c>
    </row>
    <row r="633" spans="1:23" x14ac:dyDescent="0.2">
      <c r="A633" s="7">
        <v>61458</v>
      </c>
      <c r="B633" s="20">
        <v>0</v>
      </c>
      <c r="C633" s="20">
        <v>0</v>
      </c>
      <c r="D633" s="20">
        <v>0</v>
      </c>
      <c r="E633" s="20">
        <v>0</v>
      </c>
      <c r="F633" s="20">
        <v>0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20">
        <v>0</v>
      </c>
      <c r="M633" s="20">
        <v>0</v>
      </c>
      <c r="N633" s="20">
        <v>0</v>
      </c>
      <c r="O633" s="20">
        <v>0</v>
      </c>
      <c r="P633" s="20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t="b">
        <f>A633=W633</f>
        <v>1</v>
      </c>
      <c r="W633">
        <v>61458</v>
      </c>
    </row>
    <row r="634" spans="1:23" x14ac:dyDescent="0.2">
      <c r="A634" s="7">
        <v>61459</v>
      </c>
      <c r="B634" s="20">
        <v>0</v>
      </c>
      <c r="C634" s="20">
        <v>0</v>
      </c>
      <c r="D634" s="20">
        <v>0</v>
      </c>
      <c r="E634" s="20">
        <v>0</v>
      </c>
      <c r="F634" s="20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20">
        <v>0</v>
      </c>
      <c r="M634" s="20">
        <v>0</v>
      </c>
      <c r="N634" s="20">
        <v>0</v>
      </c>
      <c r="O634" s="20">
        <v>0</v>
      </c>
      <c r="P634" s="20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t="b">
        <f>A634=W634</f>
        <v>1</v>
      </c>
      <c r="W634">
        <v>61459</v>
      </c>
    </row>
    <row r="635" spans="1:23" x14ac:dyDescent="0.2">
      <c r="A635" s="7">
        <v>61460</v>
      </c>
      <c r="B635" s="20">
        <v>0</v>
      </c>
      <c r="C635" s="19" t="s">
        <v>12</v>
      </c>
      <c r="D635" s="20">
        <v>0</v>
      </c>
      <c r="E635" s="20">
        <v>0</v>
      </c>
      <c r="F635" s="19" t="s">
        <v>12</v>
      </c>
      <c r="G635" s="11">
        <v>0</v>
      </c>
      <c r="H635" s="11">
        <v>0</v>
      </c>
      <c r="I635" s="11">
        <v>0</v>
      </c>
      <c r="J635" s="11">
        <v>1</v>
      </c>
      <c r="K635" s="11">
        <v>1</v>
      </c>
      <c r="L635" s="20">
        <v>0</v>
      </c>
      <c r="M635" s="20">
        <v>0</v>
      </c>
      <c r="N635" s="20">
        <v>0</v>
      </c>
      <c r="O635" s="20">
        <v>0</v>
      </c>
      <c r="P635" s="20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t="b">
        <f>A635=W635</f>
        <v>1</v>
      </c>
      <c r="W635">
        <v>61460</v>
      </c>
    </row>
    <row r="636" spans="1:23" x14ac:dyDescent="0.2">
      <c r="A636" s="7">
        <v>61462</v>
      </c>
      <c r="B636" s="20">
        <v>13</v>
      </c>
      <c r="C636" s="19" t="s">
        <v>12</v>
      </c>
      <c r="D636" s="20">
        <v>15</v>
      </c>
      <c r="E636" s="20">
        <v>11</v>
      </c>
      <c r="F636" s="20">
        <v>46</v>
      </c>
      <c r="G636" s="11">
        <v>0</v>
      </c>
      <c r="H636" s="11">
        <v>1</v>
      </c>
      <c r="I636" s="11">
        <v>11</v>
      </c>
      <c r="J636" s="11">
        <v>6</v>
      </c>
      <c r="K636" s="11">
        <v>18</v>
      </c>
      <c r="L636" s="20">
        <v>2</v>
      </c>
      <c r="M636" s="20">
        <v>0</v>
      </c>
      <c r="N636" s="20">
        <v>0</v>
      </c>
      <c r="O636" s="20">
        <v>49</v>
      </c>
      <c r="P636" s="20">
        <v>69</v>
      </c>
      <c r="Q636" s="11">
        <v>2</v>
      </c>
      <c r="R636" s="11">
        <v>2</v>
      </c>
      <c r="S636" s="11">
        <v>0</v>
      </c>
      <c r="T636" s="11">
        <v>0</v>
      </c>
      <c r="U636" s="11">
        <v>0</v>
      </c>
      <c r="V636" t="b">
        <f>A636=W636</f>
        <v>1</v>
      </c>
      <c r="W636">
        <v>61462</v>
      </c>
    </row>
    <row r="637" spans="1:23" x14ac:dyDescent="0.2">
      <c r="A637" s="7">
        <v>61465</v>
      </c>
      <c r="B637" s="20">
        <v>0</v>
      </c>
      <c r="C637" s="20">
        <v>0</v>
      </c>
      <c r="D637" s="20">
        <v>0</v>
      </c>
      <c r="E637" s="20">
        <v>0</v>
      </c>
      <c r="F637" s="20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20">
        <v>0</v>
      </c>
      <c r="M637" s="20">
        <v>0</v>
      </c>
      <c r="N637" s="20">
        <v>0</v>
      </c>
      <c r="O637" s="20">
        <v>0</v>
      </c>
      <c r="P637" s="20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t="b">
        <f>A637=W637</f>
        <v>1</v>
      </c>
      <c r="W637">
        <v>61465</v>
      </c>
    </row>
    <row r="638" spans="1:23" x14ac:dyDescent="0.2">
      <c r="A638" s="7">
        <v>61466</v>
      </c>
      <c r="B638" s="20">
        <v>0</v>
      </c>
      <c r="C638" s="20">
        <v>0</v>
      </c>
      <c r="D638" s="20">
        <v>0</v>
      </c>
      <c r="E638" s="20">
        <v>0</v>
      </c>
      <c r="F638" s="20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20">
        <v>0</v>
      </c>
      <c r="M638" s="20">
        <v>0</v>
      </c>
      <c r="N638" s="20">
        <v>0</v>
      </c>
      <c r="O638" s="20">
        <v>0</v>
      </c>
      <c r="P638" s="20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t="b">
        <f>A638=W638</f>
        <v>1</v>
      </c>
      <c r="W638">
        <v>61466</v>
      </c>
    </row>
    <row r="639" spans="1:23" x14ac:dyDescent="0.2">
      <c r="A639" s="7">
        <v>61467</v>
      </c>
      <c r="B639" s="20">
        <v>0</v>
      </c>
      <c r="C639" s="20">
        <v>0</v>
      </c>
      <c r="D639" s="20">
        <v>0</v>
      </c>
      <c r="E639" s="20">
        <v>0</v>
      </c>
      <c r="F639" s="20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20">
        <v>0</v>
      </c>
      <c r="M639" s="20">
        <v>0</v>
      </c>
      <c r="N639" s="20">
        <v>0</v>
      </c>
      <c r="O639" s="20">
        <v>0</v>
      </c>
      <c r="P639" s="20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t="b">
        <f>A639=W639</f>
        <v>1</v>
      </c>
      <c r="W639">
        <v>61467</v>
      </c>
    </row>
    <row r="640" spans="1:23" x14ac:dyDescent="0.2">
      <c r="A640" s="7">
        <v>61468</v>
      </c>
      <c r="B640" s="20">
        <v>0</v>
      </c>
      <c r="C640" s="20">
        <v>0</v>
      </c>
      <c r="D640" s="20">
        <v>0</v>
      </c>
      <c r="E640" s="20">
        <v>0</v>
      </c>
      <c r="F640" s="20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20">
        <v>0</v>
      </c>
      <c r="M640" s="20">
        <v>0</v>
      </c>
      <c r="N640" s="20">
        <v>0</v>
      </c>
      <c r="O640" s="20">
        <v>0</v>
      </c>
      <c r="P640" s="20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t="b">
        <f>A640=W640</f>
        <v>1</v>
      </c>
      <c r="W640">
        <v>61468</v>
      </c>
    </row>
    <row r="641" spans="1:23" x14ac:dyDescent="0.2">
      <c r="A641" s="7">
        <v>61469</v>
      </c>
      <c r="B641" s="20">
        <v>0</v>
      </c>
      <c r="C641" s="20">
        <v>0</v>
      </c>
      <c r="D641" s="20">
        <v>0</v>
      </c>
      <c r="E641" s="20">
        <v>0</v>
      </c>
      <c r="F641" s="20">
        <v>0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20">
        <v>0</v>
      </c>
      <c r="M641" s="20">
        <v>0</v>
      </c>
      <c r="N641" s="20">
        <v>0</v>
      </c>
      <c r="O641" s="20">
        <v>0</v>
      </c>
      <c r="P641" s="20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t="b">
        <f>A641=W641</f>
        <v>1</v>
      </c>
      <c r="W641">
        <v>61469</v>
      </c>
    </row>
    <row r="642" spans="1:23" x14ac:dyDescent="0.2">
      <c r="A642" s="7">
        <v>61470</v>
      </c>
      <c r="B642" s="19" t="s">
        <v>12</v>
      </c>
      <c r="C642" s="20">
        <v>0</v>
      </c>
      <c r="D642" s="20">
        <v>0</v>
      </c>
      <c r="E642" s="20">
        <v>0</v>
      </c>
      <c r="F642" s="19" t="s">
        <v>12</v>
      </c>
      <c r="G642" s="11">
        <v>0</v>
      </c>
      <c r="H642" s="11">
        <v>0</v>
      </c>
      <c r="I642" s="11">
        <v>0</v>
      </c>
      <c r="J642" s="11">
        <v>1</v>
      </c>
      <c r="K642" s="11">
        <v>1</v>
      </c>
      <c r="L642" s="20">
        <v>0</v>
      </c>
      <c r="M642" s="20">
        <v>0</v>
      </c>
      <c r="N642" s="20">
        <v>0</v>
      </c>
      <c r="O642" s="20">
        <v>0</v>
      </c>
      <c r="P642" s="20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t="b">
        <f>A642=W642</f>
        <v>1</v>
      </c>
      <c r="W642">
        <v>61470</v>
      </c>
    </row>
    <row r="643" spans="1:23" x14ac:dyDescent="0.2">
      <c r="A643" s="7">
        <v>61471</v>
      </c>
      <c r="B643" s="20">
        <v>0</v>
      </c>
      <c r="C643" s="20">
        <v>0</v>
      </c>
      <c r="D643" s="20">
        <v>0</v>
      </c>
      <c r="E643" s="20">
        <v>0</v>
      </c>
      <c r="F643" s="20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20">
        <v>0</v>
      </c>
      <c r="M643" s="20">
        <v>0</v>
      </c>
      <c r="N643" s="20">
        <v>0</v>
      </c>
      <c r="O643" s="20">
        <v>0</v>
      </c>
      <c r="P643" s="20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t="b">
        <f>A643=W643</f>
        <v>1</v>
      </c>
      <c r="W643">
        <v>61471</v>
      </c>
    </row>
    <row r="644" spans="1:23" x14ac:dyDescent="0.2">
      <c r="A644" s="7">
        <v>61472</v>
      </c>
      <c r="B644" s="20">
        <v>0</v>
      </c>
      <c r="C644" s="20">
        <v>0</v>
      </c>
      <c r="D644" s="20">
        <v>0</v>
      </c>
      <c r="E644" s="20">
        <v>0</v>
      </c>
      <c r="F644" s="20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20">
        <v>0</v>
      </c>
      <c r="M644" s="20">
        <v>0</v>
      </c>
      <c r="N644" s="20">
        <v>0</v>
      </c>
      <c r="O644" s="20">
        <v>0</v>
      </c>
      <c r="P644" s="20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t="b">
        <f>A644=W644</f>
        <v>1</v>
      </c>
      <c r="W644">
        <v>61472</v>
      </c>
    </row>
    <row r="645" spans="1:23" x14ac:dyDescent="0.2">
      <c r="A645" s="7">
        <v>61473</v>
      </c>
      <c r="B645" s="19" t="s">
        <v>12</v>
      </c>
      <c r="C645" s="20">
        <v>0</v>
      </c>
      <c r="D645" s="19" t="s">
        <v>12</v>
      </c>
      <c r="E645" s="20">
        <v>0</v>
      </c>
      <c r="F645" s="19" t="s">
        <v>12</v>
      </c>
      <c r="G645" s="11">
        <v>1</v>
      </c>
      <c r="H645" s="11">
        <v>0</v>
      </c>
      <c r="I645" s="11">
        <v>0</v>
      </c>
      <c r="J645" s="11">
        <v>1</v>
      </c>
      <c r="K645" s="11">
        <v>2</v>
      </c>
      <c r="L645" s="20">
        <v>1</v>
      </c>
      <c r="M645" s="20">
        <v>18</v>
      </c>
      <c r="N645" s="20">
        <v>16</v>
      </c>
      <c r="O645" s="20">
        <v>20</v>
      </c>
      <c r="P645" s="20">
        <v>74</v>
      </c>
      <c r="Q645" s="11">
        <v>1</v>
      </c>
      <c r="R645" s="11">
        <v>1</v>
      </c>
      <c r="S645" s="11">
        <v>0</v>
      </c>
      <c r="T645" s="11">
        <v>0</v>
      </c>
      <c r="U645" s="11">
        <v>0</v>
      </c>
      <c r="V645" t="b">
        <f>A645=W645</f>
        <v>1</v>
      </c>
      <c r="W645">
        <v>61473</v>
      </c>
    </row>
    <row r="646" spans="1:23" x14ac:dyDescent="0.2">
      <c r="A646" s="7">
        <v>61474</v>
      </c>
      <c r="B646" s="20">
        <v>0</v>
      </c>
      <c r="C646" s="20">
        <v>0</v>
      </c>
      <c r="D646" s="20">
        <v>0</v>
      </c>
      <c r="E646" s="20">
        <v>0</v>
      </c>
      <c r="F646" s="20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20">
        <v>0</v>
      </c>
      <c r="M646" s="20">
        <v>0</v>
      </c>
      <c r="N646" s="20">
        <v>0</v>
      </c>
      <c r="O646" s="20">
        <v>0</v>
      </c>
      <c r="P646" s="20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t="b">
        <f>A646=W646</f>
        <v>1</v>
      </c>
      <c r="W646">
        <v>61474</v>
      </c>
    </row>
    <row r="647" spans="1:23" x14ac:dyDescent="0.2">
      <c r="A647" s="7">
        <v>61475</v>
      </c>
      <c r="B647" s="20">
        <v>0</v>
      </c>
      <c r="C647" s="20">
        <v>0</v>
      </c>
      <c r="D647" s="20">
        <v>0</v>
      </c>
      <c r="E647" s="20">
        <v>0</v>
      </c>
      <c r="F647" s="20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20">
        <v>0</v>
      </c>
      <c r="M647" s="20">
        <v>0</v>
      </c>
      <c r="N647" s="20">
        <v>0</v>
      </c>
      <c r="O647" s="20">
        <v>0</v>
      </c>
      <c r="P647" s="20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t="b">
        <f>A647=W647</f>
        <v>1</v>
      </c>
      <c r="W647">
        <v>61475</v>
      </c>
    </row>
    <row r="648" spans="1:23" x14ac:dyDescent="0.2">
      <c r="A648" s="7">
        <v>61476</v>
      </c>
      <c r="B648" s="20">
        <v>0</v>
      </c>
      <c r="C648" s="20">
        <v>0</v>
      </c>
      <c r="D648" s="20">
        <v>0</v>
      </c>
      <c r="E648" s="20">
        <v>0</v>
      </c>
      <c r="F648" s="20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20">
        <v>0</v>
      </c>
      <c r="M648" s="20">
        <v>0</v>
      </c>
      <c r="N648" s="20">
        <v>0</v>
      </c>
      <c r="O648" s="20">
        <v>0</v>
      </c>
      <c r="P648" s="20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t="b">
        <f>A648=W648</f>
        <v>1</v>
      </c>
      <c r="W648">
        <v>61476</v>
      </c>
    </row>
    <row r="649" spans="1:23" x14ac:dyDescent="0.2">
      <c r="A649" s="7">
        <v>61477</v>
      </c>
      <c r="B649" s="20">
        <v>0</v>
      </c>
      <c r="C649" s="20">
        <v>0</v>
      </c>
      <c r="D649" s="20">
        <v>0</v>
      </c>
      <c r="E649" s="20">
        <v>0</v>
      </c>
      <c r="F649" s="20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20">
        <v>0</v>
      </c>
      <c r="M649" s="20">
        <v>0</v>
      </c>
      <c r="N649" s="20">
        <v>0</v>
      </c>
      <c r="O649" s="20">
        <v>0</v>
      </c>
      <c r="P649" s="20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t="b">
        <f>A649=W649</f>
        <v>1</v>
      </c>
      <c r="W649">
        <v>61477</v>
      </c>
    </row>
    <row r="650" spans="1:23" x14ac:dyDescent="0.2">
      <c r="A650" s="7">
        <v>61478</v>
      </c>
      <c r="B650" s="20">
        <v>0</v>
      </c>
      <c r="C650" s="20">
        <v>0</v>
      </c>
      <c r="D650" s="20">
        <v>0</v>
      </c>
      <c r="E650" s="20">
        <v>0</v>
      </c>
      <c r="F650" s="20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20">
        <v>0</v>
      </c>
      <c r="M650" s="20">
        <v>0</v>
      </c>
      <c r="N650" s="20">
        <v>0</v>
      </c>
      <c r="O650" s="20">
        <v>0</v>
      </c>
      <c r="P650" s="20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t="b">
        <f>A650=W650</f>
        <v>1</v>
      </c>
      <c r="W650">
        <v>61478</v>
      </c>
    </row>
    <row r="651" spans="1:23" x14ac:dyDescent="0.2">
      <c r="A651" s="7">
        <v>61479</v>
      </c>
      <c r="B651" s="20">
        <v>0</v>
      </c>
      <c r="C651" s="20">
        <v>0</v>
      </c>
      <c r="D651" s="20">
        <v>0</v>
      </c>
      <c r="E651" s="20">
        <v>0</v>
      </c>
      <c r="F651" s="20">
        <v>0</v>
      </c>
      <c r="G651" s="11">
        <v>0</v>
      </c>
      <c r="H651" s="11">
        <v>0</v>
      </c>
      <c r="I651" s="11">
        <v>0</v>
      </c>
      <c r="J651" s="11">
        <v>0</v>
      </c>
      <c r="K651" s="11">
        <v>0</v>
      </c>
      <c r="L651" s="20">
        <v>0</v>
      </c>
      <c r="M651" s="20">
        <v>0</v>
      </c>
      <c r="N651" s="20">
        <v>0</v>
      </c>
      <c r="O651" s="20">
        <v>0</v>
      </c>
      <c r="P651" s="20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t="b">
        <f>A651=W651</f>
        <v>1</v>
      </c>
      <c r="W651">
        <v>61479</v>
      </c>
    </row>
    <row r="652" spans="1:23" x14ac:dyDescent="0.2">
      <c r="A652" s="7">
        <v>61480</v>
      </c>
      <c r="B652" s="19" t="s">
        <v>12</v>
      </c>
      <c r="C652" s="20">
        <v>0</v>
      </c>
      <c r="D652" s="19" t="s">
        <v>12</v>
      </c>
      <c r="E652" s="20">
        <v>0</v>
      </c>
      <c r="F652" s="19" t="s">
        <v>12</v>
      </c>
      <c r="G652" s="11">
        <v>0</v>
      </c>
      <c r="H652" s="11">
        <v>0</v>
      </c>
      <c r="I652" s="11">
        <v>0</v>
      </c>
      <c r="J652" s="11">
        <v>1</v>
      </c>
      <c r="K652" s="11">
        <v>1</v>
      </c>
      <c r="L652" s="20">
        <v>0</v>
      </c>
      <c r="M652" s="20">
        <v>0</v>
      </c>
      <c r="N652" s="20">
        <v>0</v>
      </c>
      <c r="O652" s="20">
        <v>0</v>
      </c>
      <c r="P652" s="20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t="b">
        <f>A652=W652</f>
        <v>1</v>
      </c>
      <c r="W652">
        <v>61480</v>
      </c>
    </row>
    <row r="653" spans="1:23" x14ac:dyDescent="0.2">
      <c r="A653" s="7">
        <v>61482</v>
      </c>
      <c r="B653" s="20">
        <v>0</v>
      </c>
      <c r="C653" s="20">
        <v>0</v>
      </c>
      <c r="D653" s="20">
        <v>0</v>
      </c>
      <c r="E653" s="20">
        <v>0</v>
      </c>
      <c r="F653" s="20">
        <v>0</v>
      </c>
      <c r="G653" s="11">
        <v>0</v>
      </c>
      <c r="H653" s="11">
        <v>0</v>
      </c>
      <c r="I653" s="11">
        <v>0</v>
      </c>
      <c r="J653" s="11">
        <v>0</v>
      </c>
      <c r="K653" s="11">
        <v>0</v>
      </c>
      <c r="L653" s="20">
        <v>0</v>
      </c>
      <c r="M653" s="20">
        <v>0</v>
      </c>
      <c r="N653" s="20">
        <v>0</v>
      </c>
      <c r="O653" s="20">
        <v>0</v>
      </c>
      <c r="P653" s="20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t="b">
        <f>A653=W653</f>
        <v>1</v>
      </c>
      <c r="W653">
        <v>61482</v>
      </c>
    </row>
    <row r="654" spans="1:23" x14ac:dyDescent="0.2">
      <c r="A654" s="7">
        <v>61483</v>
      </c>
      <c r="B654" s="19" t="s">
        <v>12</v>
      </c>
      <c r="C654" s="20">
        <v>0</v>
      </c>
      <c r="D654" s="20">
        <v>0</v>
      </c>
      <c r="E654" s="20">
        <v>0</v>
      </c>
      <c r="F654" s="19" t="s">
        <v>12</v>
      </c>
      <c r="G654" s="11">
        <v>0</v>
      </c>
      <c r="H654" s="11">
        <v>0</v>
      </c>
      <c r="I654" s="11">
        <v>0</v>
      </c>
      <c r="J654" s="11">
        <v>2</v>
      </c>
      <c r="K654" s="11">
        <v>2</v>
      </c>
      <c r="L654" s="20">
        <v>0</v>
      </c>
      <c r="M654" s="20">
        <v>0</v>
      </c>
      <c r="N654" s="20">
        <v>0</v>
      </c>
      <c r="O654" s="20">
        <v>0</v>
      </c>
      <c r="P654" s="20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t="b">
        <f>A654=W654</f>
        <v>1</v>
      </c>
      <c r="W654">
        <v>61483</v>
      </c>
    </row>
    <row r="655" spans="1:23" x14ac:dyDescent="0.2">
      <c r="A655" s="7">
        <v>61484</v>
      </c>
      <c r="B655" s="20">
        <v>0</v>
      </c>
      <c r="C655" s="20">
        <v>0</v>
      </c>
      <c r="D655" s="20">
        <v>0</v>
      </c>
      <c r="E655" s="20">
        <v>0</v>
      </c>
      <c r="F655" s="20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20">
        <v>0</v>
      </c>
      <c r="M655" s="20">
        <v>0</v>
      </c>
      <c r="N655" s="20">
        <v>0</v>
      </c>
      <c r="O655" s="20">
        <v>0</v>
      </c>
      <c r="P655" s="20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t="b">
        <f>A655=W655</f>
        <v>1</v>
      </c>
      <c r="W655">
        <v>61484</v>
      </c>
    </row>
    <row r="656" spans="1:23" x14ac:dyDescent="0.2">
      <c r="A656" s="7">
        <v>61485</v>
      </c>
      <c r="B656" s="20">
        <v>0</v>
      </c>
      <c r="C656" s="20">
        <v>0</v>
      </c>
      <c r="D656" s="20">
        <v>0</v>
      </c>
      <c r="E656" s="20">
        <v>0</v>
      </c>
      <c r="F656" s="20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20">
        <v>0</v>
      </c>
      <c r="M656" s="20">
        <v>0</v>
      </c>
      <c r="N656" s="20">
        <v>0</v>
      </c>
      <c r="O656" s="20">
        <v>0</v>
      </c>
      <c r="P656" s="20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t="b">
        <f>A656=W656</f>
        <v>1</v>
      </c>
      <c r="W656">
        <v>61485</v>
      </c>
    </row>
    <row r="657" spans="1:23" x14ac:dyDescent="0.2">
      <c r="A657" s="7">
        <v>61486</v>
      </c>
      <c r="B657" s="20">
        <v>0</v>
      </c>
      <c r="C657" s="20">
        <v>0</v>
      </c>
      <c r="D657" s="20">
        <v>0</v>
      </c>
      <c r="E657" s="20">
        <v>0</v>
      </c>
      <c r="F657" s="20">
        <v>0</v>
      </c>
      <c r="G657" s="11">
        <v>0</v>
      </c>
      <c r="H657" s="11">
        <v>0</v>
      </c>
      <c r="I657" s="11">
        <v>0</v>
      </c>
      <c r="J657" s="11">
        <v>0</v>
      </c>
      <c r="K657" s="11">
        <v>0</v>
      </c>
      <c r="L657" s="20">
        <v>0</v>
      </c>
      <c r="M657" s="20">
        <v>0</v>
      </c>
      <c r="N657" s="20">
        <v>0</v>
      </c>
      <c r="O657" s="20">
        <v>0</v>
      </c>
      <c r="P657" s="20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t="b">
        <f>A657=W657</f>
        <v>1</v>
      </c>
      <c r="W657">
        <v>61486</v>
      </c>
    </row>
    <row r="658" spans="1:23" x14ac:dyDescent="0.2">
      <c r="A658" s="7">
        <v>61488</v>
      </c>
      <c r="B658" s="19" t="s">
        <v>12</v>
      </c>
      <c r="C658" s="19" t="s">
        <v>12</v>
      </c>
      <c r="D658" s="20">
        <v>0</v>
      </c>
      <c r="E658" s="20">
        <v>0</v>
      </c>
      <c r="F658" s="19" t="s">
        <v>12</v>
      </c>
      <c r="G658" s="11">
        <v>0</v>
      </c>
      <c r="H658" s="11">
        <v>0</v>
      </c>
      <c r="I658" s="11">
        <v>1</v>
      </c>
      <c r="J658" s="11">
        <v>0</v>
      </c>
      <c r="K658" s="11">
        <v>1</v>
      </c>
      <c r="L658" s="20">
        <v>0</v>
      </c>
      <c r="M658" s="20">
        <v>0</v>
      </c>
      <c r="N658" s="20">
        <v>0</v>
      </c>
      <c r="O658" s="20">
        <v>0</v>
      </c>
      <c r="P658" s="20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t="b">
        <f>A658=W658</f>
        <v>1</v>
      </c>
      <c r="W658">
        <v>61488</v>
      </c>
    </row>
    <row r="659" spans="1:23" x14ac:dyDescent="0.2">
      <c r="A659" s="7">
        <v>61489</v>
      </c>
      <c r="B659" s="20">
        <v>0</v>
      </c>
      <c r="C659" s="20">
        <v>0</v>
      </c>
      <c r="D659" s="20">
        <v>0</v>
      </c>
      <c r="E659" s="20">
        <v>0</v>
      </c>
      <c r="F659" s="20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20">
        <v>0</v>
      </c>
      <c r="M659" s="20">
        <v>0</v>
      </c>
      <c r="N659" s="20">
        <v>0</v>
      </c>
      <c r="O659" s="20">
        <v>0</v>
      </c>
      <c r="P659" s="20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t="b">
        <f>A659=W659</f>
        <v>1</v>
      </c>
      <c r="W659">
        <v>61489</v>
      </c>
    </row>
    <row r="660" spans="1:23" x14ac:dyDescent="0.2">
      <c r="A660" s="7">
        <v>61490</v>
      </c>
      <c r="B660" s="20">
        <v>0</v>
      </c>
      <c r="C660" s="20">
        <v>0</v>
      </c>
      <c r="D660" s="20">
        <v>0</v>
      </c>
      <c r="E660" s="20">
        <v>0</v>
      </c>
      <c r="F660" s="20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20">
        <v>0</v>
      </c>
      <c r="M660" s="20">
        <v>0</v>
      </c>
      <c r="N660" s="20">
        <v>0</v>
      </c>
      <c r="O660" s="20">
        <v>0</v>
      </c>
      <c r="P660" s="20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t="b">
        <f>A660=W660</f>
        <v>1</v>
      </c>
      <c r="W660">
        <v>61490</v>
      </c>
    </row>
    <row r="661" spans="1:23" x14ac:dyDescent="0.2">
      <c r="A661" s="7">
        <v>61491</v>
      </c>
      <c r="B661" s="19" t="s">
        <v>12</v>
      </c>
      <c r="C661" s="20">
        <v>0</v>
      </c>
      <c r="D661" s="19" t="s">
        <v>12</v>
      </c>
      <c r="E661" s="20">
        <v>0</v>
      </c>
      <c r="F661" s="19" t="s">
        <v>12</v>
      </c>
      <c r="G661" s="11">
        <v>0</v>
      </c>
      <c r="H661" s="11">
        <v>0</v>
      </c>
      <c r="I661" s="11">
        <v>0</v>
      </c>
      <c r="J661" s="11">
        <v>3</v>
      </c>
      <c r="K661" s="11">
        <v>3</v>
      </c>
      <c r="L661" s="20">
        <v>0</v>
      </c>
      <c r="M661" s="20">
        <v>0</v>
      </c>
      <c r="N661" s="20">
        <v>0</v>
      </c>
      <c r="O661" s="20">
        <v>0</v>
      </c>
      <c r="P661" s="20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t="b">
        <f>A661=W661</f>
        <v>1</v>
      </c>
      <c r="W661">
        <v>61491</v>
      </c>
    </row>
    <row r="662" spans="1:23" x14ac:dyDescent="0.2">
      <c r="A662" s="7">
        <v>61501</v>
      </c>
      <c r="B662" s="19" t="s">
        <v>12</v>
      </c>
      <c r="C662" s="19" t="s">
        <v>12</v>
      </c>
      <c r="D662" s="19" t="s">
        <v>12</v>
      </c>
      <c r="E662" s="20">
        <v>0</v>
      </c>
      <c r="F662" s="19" t="s">
        <v>12</v>
      </c>
      <c r="G662" s="11">
        <v>0</v>
      </c>
      <c r="H662" s="11">
        <v>0</v>
      </c>
      <c r="I662" s="11">
        <v>0</v>
      </c>
      <c r="J662" s="11">
        <v>2</v>
      </c>
      <c r="K662" s="11">
        <v>2</v>
      </c>
      <c r="L662" s="20">
        <v>0</v>
      </c>
      <c r="M662" s="20">
        <v>0</v>
      </c>
      <c r="N662" s="20">
        <v>0</v>
      </c>
      <c r="O662" s="20">
        <v>0</v>
      </c>
      <c r="P662" s="20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t="b">
        <f>A662=W662</f>
        <v>1</v>
      </c>
      <c r="W662">
        <v>61501</v>
      </c>
    </row>
    <row r="663" spans="1:23" x14ac:dyDescent="0.2">
      <c r="A663" s="7">
        <v>61516</v>
      </c>
      <c r="B663" s="20">
        <v>0</v>
      </c>
      <c r="C663" s="20">
        <v>0</v>
      </c>
      <c r="D663" s="20">
        <v>0</v>
      </c>
      <c r="E663" s="20">
        <v>0</v>
      </c>
      <c r="F663" s="20">
        <v>0</v>
      </c>
      <c r="G663" s="11">
        <v>0</v>
      </c>
      <c r="H663" s="11">
        <v>0</v>
      </c>
      <c r="I663" s="11">
        <v>0</v>
      </c>
      <c r="J663" s="11">
        <v>0</v>
      </c>
      <c r="K663" s="11">
        <v>0</v>
      </c>
      <c r="L663" s="20">
        <v>0</v>
      </c>
      <c r="M663" s="20">
        <v>0</v>
      </c>
      <c r="N663" s="20">
        <v>0</v>
      </c>
      <c r="O663" s="20">
        <v>0</v>
      </c>
      <c r="P663" s="20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t="b">
        <f>A663=W663</f>
        <v>1</v>
      </c>
      <c r="W663">
        <v>61516</v>
      </c>
    </row>
    <row r="664" spans="1:23" x14ac:dyDescent="0.2">
      <c r="A664" s="7">
        <v>61517</v>
      </c>
      <c r="B664" s="20">
        <v>0</v>
      </c>
      <c r="C664" s="20">
        <v>0</v>
      </c>
      <c r="D664" s="19" t="s">
        <v>12</v>
      </c>
      <c r="E664" s="20">
        <v>0</v>
      </c>
      <c r="F664" s="19" t="s">
        <v>12</v>
      </c>
      <c r="G664" s="11">
        <v>0</v>
      </c>
      <c r="H664" s="11">
        <v>0</v>
      </c>
      <c r="I664" s="11">
        <v>0</v>
      </c>
      <c r="J664" s="11">
        <v>1</v>
      </c>
      <c r="K664" s="11">
        <v>1</v>
      </c>
      <c r="L664" s="20">
        <v>0</v>
      </c>
      <c r="M664" s="20">
        <v>0</v>
      </c>
      <c r="N664" s="20">
        <v>0</v>
      </c>
      <c r="O664" s="20">
        <v>0</v>
      </c>
      <c r="P664" s="20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t="b">
        <f>A664=W664</f>
        <v>1</v>
      </c>
      <c r="W664">
        <v>61517</v>
      </c>
    </row>
    <row r="665" spans="1:23" x14ac:dyDescent="0.2">
      <c r="A665" s="7">
        <v>61519</v>
      </c>
      <c r="B665" s="20">
        <v>0</v>
      </c>
      <c r="C665" s="20">
        <v>0</v>
      </c>
      <c r="D665" s="20">
        <v>0</v>
      </c>
      <c r="E665" s="20">
        <v>0</v>
      </c>
      <c r="F665" s="20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20">
        <v>0</v>
      </c>
      <c r="M665" s="20">
        <v>0</v>
      </c>
      <c r="N665" s="20">
        <v>0</v>
      </c>
      <c r="O665" s="20">
        <v>0</v>
      </c>
      <c r="P665" s="20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t="b">
        <f>A665=W665</f>
        <v>1</v>
      </c>
      <c r="W665">
        <v>61519</v>
      </c>
    </row>
    <row r="666" spans="1:23" x14ac:dyDescent="0.2">
      <c r="A666" s="7">
        <v>61520</v>
      </c>
      <c r="B666" s="20">
        <v>21</v>
      </c>
      <c r="C666" s="20">
        <v>25</v>
      </c>
      <c r="D666" s="20">
        <v>43</v>
      </c>
      <c r="E666" s="20">
        <v>21</v>
      </c>
      <c r="F666" s="20">
        <v>110</v>
      </c>
      <c r="G666" s="11">
        <v>3</v>
      </c>
      <c r="H666" s="11">
        <v>1</v>
      </c>
      <c r="I666" s="11">
        <v>3</v>
      </c>
      <c r="J666" s="11">
        <v>6</v>
      </c>
      <c r="K666" s="11">
        <v>13</v>
      </c>
      <c r="L666" s="20">
        <v>4</v>
      </c>
      <c r="M666" s="20">
        <v>56</v>
      </c>
      <c r="N666" s="20">
        <v>53</v>
      </c>
      <c r="O666" s="20">
        <v>158</v>
      </c>
      <c r="P666" s="20">
        <v>313</v>
      </c>
      <c r="Q666" s="11">
        <v>4</v>
      </c>
      <c r="R666" s="11">
        <v>4</v>
      </c>
      <c r="S666" s="11">
        <v>0</v>
      </c>
      <c r="T666" s="11">
        <v>0</v>
      </c>
      <c r="U666" s="11">
        <v>0</v>
      </c>
      <c r="V666" t="b">
        <f>A666=W666</f>
        <v>1</v>
      </c>
      <c r="W666">
        <v>61520</v>
      </c>
    </row>
    <row r="667" spans="1:23" x14ac:dyDescent="0.2">
      <c r="A667" s="7">
        <v>61523</v>
      </c>
      <c r="B667" s="19" t="s">
        <v>12</v>
      </c>
      <c r="C667" s="19" t="s">
        <v>12</v>
      </c>
      <c r="D667" s="19" t="s">
        <v>12</v>
      </c>
      <c r="E667" s="19" t="s">
        <v>12</v>
      </c>
      <c r="F667" s="19" t="s">
        <v>12</v>
      </c>
      <c r="G667" s="11">
        <v>0</v>
      </c>
      <c r="H667" s="11">
        <v>0</v>
      </c>
      <c r="I667" s="11">
        <v>1</v>
      </c>
      <c r="J667" s="11">
        <v>2</v>
      </c>
      <c r="K667" s="11">
        <v>3</v>
      </c>
      <c r="L667" s="20">
        <v>0</v>
      </c>
      <c r="M667" s="20">
        <v>0</v>
      </c>
      <c r="N667" s="20">
        <v>0</v>
      </c>
      <c r="O667" s="20">
        <v>0</v>
      </c>
      <c r="P667" s="20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t="b">
        <f>A667=W667</f>
        <v>1</v>
      </c>
      <c r="W667">
        <v>61523</v>
      </c>
    </row>
    <row r="668" spans="1:23" x14ac:dyDescent="0.2">
      <c r="A668" s="7">
        <v>61524</v>
      </c>
      <c r="B668" s="20">
        <v>0</v>
      </c>
      <c r="C668" s="20">
        <v>0</v>
      </c>
      <c r="D668" s="20">
        <v>0</v>
      </c>
      <c r="E668" s="20">
        <v>0</v>
      </c>
      <c r="F668" s="20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20">
        <v>0</v>
      </c>
      <c r="M668" s="20">
        <v>0</v>
      </c>
      <c r="N668" s="20">
        <v>0</v>
      </c>
      <c r="O668" s="20">
        <v>0</v>
      </c>
      <c r="P668" s="20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t="b">
        <f>A668=W668</f>
        <v>1</v>
      </c>
      <c r="W668">
        <v>61524</v>
      </c>
    </row>
    <row r="669" spans="1:23" x14ac:dyDescent="0.2">
      <c r="A669" s="7">
        <v>61525</v>
      </c>
      <c r="B669" s="19" t="s">
        <v>12</v>
      </c>
      <c r="C669" s="20">
        <v>0</v>
      </c>
      <c r="D669" s="19" t="s">
        <v>12</v>
      </c>
      <c r="E669" s="20">
        <v>0</v>
      </c>
      <c r="F669" s="19" t="s">
        <v>12</v>
      </c>
      <c r="G669" s="11">
        <v>0</v>
      </c>
      <c r="H669" s="11">
        <v>0</v>
      </c>
      <c r="I669" s="11">
        <v>0</v>
      </c>
      <c r="J669" s="11">
        <v>2</v>
      </c>
      <c r="K669" s="11">
        <v>2</v>
      </c>
      <c r="L669" s="20">
        <v>0</v>
      </c>
      <c r="M669" s="20">
        <v>0</v>
      </c>
      <c r="N669" s="20">
        <v>0</v>
      </c>
      <c r="O669" s="20">
        <v>0</v>
      </c>
      <c r="P669" s="20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t="b">
        <f>A669=W669</f>
        <v>1</v>
      </c>
      <c r="W669">
        <v>61525</v>
      </c>
    </row>
    <row r="670" spans="1:23" x14ac:dyDescent="0.2">
      <c r="A670" s="7">
        <v>61526</v>
      </c>
      <c r="B670" s="20">
        <v>0</v>
      </c>
      <c r="C670" s="20">
        <v>0</v>
      </c>
      <c r="D670" s="20">
        <v>0</v>
      </c>
      <c r="E670" s="20">
        <v>0</v>
      </c>
      <c r="F670" s="20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20">
        <v>0</v>
      </c>
      <c r="M670" s="20">
        <v>0</v>
      </c>
      <c r="N670" s="20">
        <v>0</v>
      </c>
      <c r="O670" s="20">
        <v>0</v>
      </c>
      <c r="P670" s="20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t="b">
        <f>A670=W670</f>
        <v>1</v>
      </c>
      <c r="W670">
        <v>61526</v>
      </c>
    </row>
    <row r="671" spans="1:23" x14ac:dyDescent="0.2">
      <c r="A671" s="7">
        <v>61528</v>
      </c>
      <c r="B671" s="19" t="s">
        <v>12</v>
      </c>
      <c r="C671" s="19" t="s">
        <v>12</v>
      </c>
      <c r="D671" s="19" t="s">
        <v>12</v>
      </c>
      <c r="E671" s="19" t="s">
        <v>12</v>
      </c>
      <c r="F671" s="20">
        <v>19</v>
      </c>
      <c r="G671" s="11">
        <v>2</v>
      </c>
      <c r="H671" s="11">
        <v>1</v>
      </c>
      <c r="I671" s="11">
        <v>1</v>
      </c>
      <c r="J671" s="11">
        <v>0</v>
      </c>
      <c r="K671" s="11">
        <v>4</v>
      </c>
      <c r="L671" s="20">
        <v>2</v>
      </c>
      <c r="M671" s="20">
        <v>26</v>
      </c>
      <c r="N671" s="20">
        <v>13</v>
      </c>
      <c r="O671" s="20">
        <v>30</v>
      </c>
      <c r="P671" s="20">
        <v>119</v>
      </c>
      <c r="Q671" s="11">
        <v>2</v>
      </c>
      <c r="R671" s="11">
        <v>2</v>
      </c>
      <c r="S671" s="11">
        <v>0</v>
      </c>
      <c r="T671" s="11">
        <v>0</v>
      </c>
      <c r="U671" s="11">
        <v>0</v>
      </c>
      <c r="V671" t="b">
        <f>A671=W671</f>
        <v>1</v>
      </c>
      <c r="W671">
        <v>61528</v>
      </c>
    </row>
    <row r="672" spans="1:23" x14ac:dyDescent="0.2">
      <c r="A672" s="7">
        <v>61529</v>
      </c>
      <c r="B672" s="19" t="s">
        <v>12</v>
      </c>
      <c r="C672" s="20">
        <v>0</v>
      </c>
      <c r="D672" s="19" t="s">
        <v>12</v>
      </c>
      <c r="E672" s="20">
        <v>0</v>
      </c>
      <c r="F672" s="19" t="s">
        <v>12</v>
      </c>
      <c r="G672" s="11">
        <v>0</v>
      </c>
      <c r="H672" s="11">
        <v>0</v>
      </c>
      <c r="I672" s="11">
        <v>2</v>
      </c>
      <c r="J672" s="11">
        <v>0</v>
      </c>
      <c r="K672" s="11">
        <v>2</v>
      </c>
      <c r="L672" s="20">
        <v>0</v>
      </c>
      <c r="M672" s="20">
        <v>0</v>
      </c>
      <c r="N672" s="20">
        <v>0</v>
      </c>
      <c r="O672" s="20">
        <v>0</v>
      </c>
      <c r="P672" s="20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t="b">
        <f>A672=W672</f>
        <v>1</v>
      </c>
      <c r="W672">
        <v>61529</v>
      </c>
    </row>
    <row r="673" spans="1:23" x14ac:dyDescent="0.2">
      <c r="A673" s="7">
        <v>61530</v>
      </c>
      <c r="B673" s="20">
        <v>0</v>
      </c>
      <c r="C673" s="20">
        <v>0</v>
      </c>
      <c r="D673" s="20">
        <v>0</v>
      </c>
      <c r="E673" s="20">
        <v>0</v>
      </c>
      <c r="F673" s="20">
        <v>0</v>
      </c>
      <c r="G673" s="11">
        <v>0</v>
      </c>
      <c r="H673" s="11">
        <v>0</v>
      </c>
      <c r="I673" s="11">
        <v>0</v>
      </c>
      <c r="J673" s="11">
        <v>0</v>
      </c>
      <c r="K673" s="11">
        <v>0</v>
      </c>
      <c r="L673" s="20">
        <v>0</v>
      </c>
      <c r="M673" s="20">
        <v>0</v>
      </c>
      <c r="N673" s="20">
        <v>0</v>
      </c>
      <c r="O673" s="20">
        <v>0</v>
      </c>
      <c r="P673" s="20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t="b">
        <f>A673=W673</f>
        <v>1</v>
      </c>
      <c r="W673">
        <v>61530</v>
      </c>
    </row>
    <row r="674" spans="1:23" x14ac:dyDescent="0.2">
      <c r="A674" s="7">
        <v>61531</v>
      </c>
      <c r="B674" s="19" t="s">
        <v>12</v>
      </c>
      <c r="C674" s="19" t="s">
        <v>12</v>
      </c>
      <c r="D674" s="19" t="s">
        <v>12</v>
      </c>
      <c r="E674" s="19" t="s">
        <v>12</v>
      </c>
      <c r="F674" s="20">
        <v>13</v>
      </c>
      <c r="G674" s="11">
        <v>1</v>
      </c>
      <c r="H674" s="11">
        <v>0</v>
      </c>
      <c r="I674" s="11">
        <v>0</v>
      </c>
      <c r="J674" s="11">
        <v>4</v>
      </c>
      <c r="K674" s="11">
        <v>5</v>
      </c>
      <c r="L674" s="20">
        <v>1</v>
      </c>
      <c r="M674" s="20">
        <v>19</v>
      </c>
      <c r="N674" s="20">
        <v>8</v>
      </c>
      <c r="O674" s="20">
        <v>23</v>
      </c>
      <c r="P674" s="20">
        <v>49</v>
      </c>
      <c r="Q674" s="11">
        <v>1</v>
      </c>
      <c r="R674" s="11">
        <v>1</v>
      </c>
      <c r="S674" s="11">
        <v>0</v>
      </c>
      <c r="T674" s="11">
        <v>0</v>
      </c>
      <c r="U674" s="11">
        <v>0</v>
      </c>
      <c r="V674" t="b">
        <f>A674=W674</f>
        <v>1</v>
      </c>
      <c r="W674">
        <v>61531</v>
      </c>
    </row>
    <row r="675" spans="1:23" x14ac:dyDescent="0.2">
      <c r="A675" s="7">
        <v>61532</v>
      </c>
      <c r="B675" s="20">
        <v>0</v>
      </c>
      <c r="C675" s="20">
        <v>0</v>
      </c>
      <c r="D675" s="20">
        <v>0</v>
      </c>
      <c r="E675" s="20">
        <v>0</v>
      </c>
      <c r="F675" s="20">
        <v>0</v>
      </c>
      <c r="G675" s="11">
        <v>0</v>
      </c>
      <c r="H675" s="11">
        <v>0</v>
      </c>
      <c r="I675" s="11">
        <v>0</v>
      </c>
      <c r="J675" s="11">
        <v>0</v>
      </c>
      <c r="K675" s="11">
        <v>0</v>
      </c>
      <c r="L675" s="20">
        <v>0</v>
      </c>
      <c r="M675" s="20">
        <v>0</v>
      </c>
      <c r="N675" s="20">
        <v>0</v>
      </c>
      <c r="O675" s="20">
        <v>0</v>
      </c>
      <c r="P675" s="20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t="b">
        <f>A675=W675</f>
        <v>1</v>
      </c>
      <c r="W675">
        <v>61532</v>
      </c>
    </row>
    <row r="676" spans="1:23" x14ac:dyDescent="0.2">
      <c r="A676" s="7">
        <v>61533</v>
      </c>
      <c r="B676" s="20">
        <v>0</v>
      </c>
      <c r="C676" s="20">
        <v>0</v>
      </c>
      <c r="D676" s="19" t="s">
        <v>12</v>
      </c>
      <c r="E676" s="19" t="s">
        <v>12</v>
      </c>
      <c r="F676" s="19" t="s">
        <v>12</v>
      </c>
      <c r="G676" s="11">
        <v>0</v>
      </c>
      <c r="H676" s="11">
        <v>0</v>
      </c>
      <c r="I676" s="11">
        <v>1</v>
      </c>
      <c r="J676" s="11">
        <v>1</v>
      </c>
      <c r="K676" s="11">
        <v>2</v>
      </c>
      <c r="L676" s="20">
        <v>0</v>
      </c>
      <c r="M676" s="20">
        <v>0</v>
      </c>
      <c r="N676" s="20">
        <v>0</v>
      </c>
      <c r="O676" s="20">
        <v>0</v>
      </c>
      <c r="P676" s="20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t="b">
        <f>A676=W676</f>
        <v>1</v>
      </c>
      <c r="W676">
        <v>61533</v>
      </c>
    </row>
    <row r="677" spans="1:23" x14ac:dyDescent="0.2">
      <c r="A677" s="7">
        <v>61534</v>
      </c>
      <c r="B677" s="20">
        <v>0</v>
      </c>
      <c r="C677" s="20">
        <v>0</v>
      </c>
      <c r="D677" s="20">
        <v>0</v>
      </c>
      <c r="E677" s="20">
        <v>0</v>
      </c>
      <c r="F677" s="20">
        <v>0</v>
      </c>
      <c r="G677" s="11">
        <v>0</v>
      </c>
      <c r="H677" s="11">
        <v>0</v>
      </c>
      <c r="I677" s="11">
        <v>0</v>
      </c>
      <c r="J677" s="11">
        <v>0</v>
      </c>
      <c r="K677" s="11">
        <v>0</v>
      </c>
      <c r="L677" s="20">
        <v>0</v>
      </c>
      <c r="M677" s="20">
        <v>0</v>
      </c>
      <c r="N677" s="20">
        <v>0</v>
      </c>
      <c r="O677" s="20">
        <v>0</v>
      </c>
      <c r="P677" s="20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t="b">
        <f>A677=W677</f>
        <v>1</v>
      </c>
      <c r="W677">
        <v>61534</v>
      </c>
    </row>
    <row r="678" spans="1:23" x14ac:dyDescent="0.2">
      <c r="A678" s="7">
        <v>61535</v>
      </c>
      <c r="B678" s="19" t="s">
        <v>12</v>
      </c>
      <c r="C678" s="20">
        <v>0</v>
      </c>
      <c r="D678" s="19" t="s">
        <v>12</v>
      </c>
      <c r="E678" s="19" t="s">
        <v>12</v>
      </c>
      <c r="F678" s="19" t="s">
        <v>12</v>
      </c>
      <c r="G678" s="11">
        <v>0</v>
      </c>
      <c r="H678" s="11">
        <v>0</v>
      </c>
      <c r="I678" s="11">
        <v>1</v>
      </c>
      <c r="J678" s="11">
        <v>0</v>
      </c>
      <c r="K678" s="11">
        <v>1</v>
      </c>
      <c r="L678" s="20">
        <v>0</v>
      </c>
      <c r="M678" s="20">
        <v>0</v>
      </c>
      <c r="N678" s="20">
        <v>0</v>
      </c>
      <c r="O678" s="20">
        <v>0</v>
      </c>
      <c r="P678" s="20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t="b">
        <f>A678=W678</f>
        <v>1</v>
      </c>
      <c r="W678">
        <v>61535</v>
      </c>
    </row>
    <row r="679" spans="1:23" x14ac:dyDescent="0.2">
      <c r="A679" s="7">
        <v>61536</v>
      </c>
      <c r="B679" s="20">
        <v>14</v>
      </c>
      <c r="C679" s="19" t="s">
        <v>12</v>
      </c>
      <c r="D679" s="20">
        <v>18</v>
      </c>
      <c r="E679" s="19" t="s">
        <v>12</v>
      </c>
      <c r="F679" s="20">
        <v>39</v>
      </c>
      <c r="G679" s="11">
        <v>1</v>
      </c>
      <c r="H679" s="11">
        <v>0</v>
      </c>
      <c r="I679" s="11">
        <v>0</v>
      </c>
      <c r="J679" s="11">
        <v>0</v>
      </c>
      <c r="K679" s="11">
        <v>1</v>
      </c>
      <c r="L679" s="20">
        <v>1</v>
      </c>
      <c r="M679" s="20">
        <v>39</v>
      </c>
      <c r="N679" s="20">
        <v>16</v>
      </c>
      <c r="O679" s="20">
        <v>38</v>
      </c>
      <c r="P679" s="20">
        <v>112</v>
      </c>
      <c r="Q679" s="11">
        <v>1</v>
      </c>
      <c r="R679" s="11">
        <v>1</v>
      </c>
      <c r="S679" s="11">
        <v>0</v>
      </c>
      <c r="T679" s="11">
        <v>0</v>
      </c>
      <c r="U679" s="11">
        <v>0</v>
      </c>
      <c r="V679" t="b">
        <f>A679=W679</f>
        <v>1</v>
      </c>
      <c r="W679">
        <v>61536</v>
      </c>
    </row>
    <row r="680" spans="1:23" x14ac:dyDescent="0.2">
      <c r="A680" s="7">
        <v>61537</v>
      </c>
      <c r="B680" s="19" t="s">
        <v>12</v>
      </c>
      <c r="C680" s="19" t="s">
        <v>12</v>
      </c>
      <c r="D680" s="19" t="s">
        <v>12</v>
      </c>
      <c r="E680" s="19" t="s">
        <v>12</v>
      </c>
      <c r="F680" s="19" t="s">
        <v>12</v>
      </c>
      <c r="G680" s="11">
        <v>0</v>
      </c>
      <c r="H680" s="11">
        <v>0</v>
      </c>
      <c r="I680" s="11">
        <v>1</v>
      </c>
      <c r="J680" s="11">
        <v>2</v>
      </c>
      <c r="K680" s="11">
        <v>3</v>
      </c>
      <c r="L680" s="20">
        <v>0</v>
      </c>
      <c r="M680" s="20">
        <v>0</v>
      </c>
      <c r="N680" s="20">
        <v>0</v>
      </c>
      <c r="O680" s="20">
        <v>0</v>
      </c>
      <c r="P680" s="20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t="b">
        <f>A680=W680</f>
        <v>1</v>
      </c>
      <c r="W680">
        <v>61537</v>
      </c>
    </row>
    <row r="681" spans="1:23" x14ac:dyDescent="0.2">
      <c r="A681" s="7">
        <v>61539</v>
      </c>
      <c r="B681" s="20">
        <v>0</v>
      </c>
      <c r="C681" s="20">
        <v>0</v>
      </c>
      <c r="D681" s="20">
        <v>0</v>
      </c>
      <c r="E681" s="20">
        <v>0</v>
      </c>
      <c r="F681" s="20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20">
        <v>0</v>
      </c>
      <c r="M681" s="20">
        <v>0</v>
      </c>
      <c r="N681" s="20">
        <v>0</v>
      </c>
      <c r="O681" s="20">
        <v>0</v>
      </c>
      <c r="P681" s="20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t="b">
        <f>A681=W681</f>
        <v>1</v>
      </c>
      <c r="W681">
        <v>61539</v>
      </c>
    </row>
    <row r="682" spans="1:23" x14ac:dyDescent="0.2">
      <c r="A682" s="7">
        <v>61540</v>
      </c>
      <c r="B682" s="20">
        <v>0</v>
      </c>
      <c r="C682" s="20">
        <v>0</v>
      </c>
      <c r="D682" s="20">
        <v>0</v>
      </c>
      <c r="E682" s="20">
        <v>0</v>
      </c>
      <c r="F682" s="20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20">
        <v>0</v>
      </c>
      <c r="M682" s="20">
        <v>0</v>
      </c>
      <c r="N682" s="20">
        <v>0</v>
      </c>
      <c r="O682" s="20">
        <v>0</v>
      </c>
      <c r="P682" s="20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t="b">
        <f>A682=W682</f>
        <v>1</v>
      </c>
      <c r="W682">
        <v>61540</v>
      </c>
    </row>
    <row r="683" spans="1:23" x14ac:dyDescent="0.2">
      <c r="A683" s="7">
        <v>61541</v>
      </c>
      <c r="B683" s="20">
        <v>0</v>
      </c>
      <c r="C683" s="20">
        <v>0</v>
      </c>
      <c r="D683" s="20">
        <v>0</v>
      </c>
      <c r="E683" s="20">
        <v>0</v>
      </c>
      <c r="F683" s="20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20">
        <v>0</v>
      </c>
      <c r="M683" s="20">
        <v>0</v>
      </c>
      <c r="N683" s="20">
        <v>0</v>
      </c>
      <c r="O683" s="20">
        <v>0</v>
      </c>
      <c r="P683" s="20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t="b">
        <f>A683=W683</f>
        <v>1</v>
      </c>
      <c r="W683">
        <v>61541</v>
      </c>
    </row>
    <row r="684" spans="1:23" x14ac:dyDescent="0.2">
      <c r="A684" s="7">
        <v>61542</v>
      </c>
      <c r="B684" s="19" t="s">
        <v>12</v>
      </c>
      <c r="C684" s="19" t="s">
        <v>12</v>
      </c>
      <c r="D684" s="19" t="s">
        <v>12</v>
      </c>
      <c r="E684" s="19" t="s">
        <v>12</v>
      </c>
      <c r="F684" s="20">
        <v>22</v>
      </c>
      <c r="G684" s="11">
        <v>1</v>
      </c>
      <c r="H684" s="11">
        <v>0</v>
      </c>
      <c r="I684" s="11">
        <v>0</v>
      </c>
      <c r="J684" s="11">
        <v>0</v>
      </c>
      <c r="K684" s="11">
        <v>1</v>
      </c>
      <c r="L684" s="20">
        <v>1</v>
      </c>
      <c r="M684" s="20">
        <v>18</v>
      </c>
      <c r="N684" s="20">
        <v>12</v>
      </c>
      <c r="O684" s="20">
        <v>29</v>
      </c>
      <c r="P684" s="20">
        <v>59</v>
      </c>
      <c r="Q684" s="11">
        <v>1</v>
      </c>
      <c r="R684" s="11">
        <v>1</v>
      </c>
      <c r="S684" s="11">
        <v>0</v>
      </c>
      <c r="T684" s="11">
        <v>0</v>
      </c>
      <c r="U684" s="11">
        <v>0</v>
      </c>
      <c r="V684" t="b">
        <f>A684=W684</f>
        <v>1</v>
      </c>
      <c r="W684">
        <v>61542</v>
      </c>
    </row>
    <row r="685" spans="1:23" x14ac:dyDescent="0.2">
      <c r="A685" s="7">
        <v>61543</v>
      </c>
      <c r="B685" s="20">
        <v>0</v>
      </c>
      <c r="C685" s="20">
        <v>0</v>
      </c>
      <c r="D685" s="20">
        <v>0</v>
      </c>
      <c r="E685" s="20">
        <v>0</v>
      </c>
      <c r="F685" s="20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20">
        <v>0</v>
      </c>
      <c r="M685" s="20">
        <v>0</v>
      </c>
      <c r="N685" s="20">
        <v>0</v>
      </c>
      <c r="O685" s="20">
        <v>0</v>
      </c>
      <c r="P685" s="20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t="b">
        <f>A685=W685</f>
        <v>1</v>
      </c>
      <c r="W685">
        <v>61543</v>
      </c>
    </row>
    <row r="686" spans="1:23" x14ac:dyDescent="0.2">
      <c r="A686" s="7">
        <v>61544</v>
      </c>
      <c r="B686" s="20">
        <v>0</v>
      </c>
      <c r="C686" s="20">
        <v>0</v>
      </c>
      <c r="D686" s="20">
        <v>0</v>
      </c>
      <c r="E686" s="20">
        <v>0</v>
      </c>
      <c r="F686" s="20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20">
        <v>0</v>
      </c>
      <c r="M686" s="20">
        <v>0</v>
      </c>
      <c r="N686" s="20">
        <v>0</v>
      </c>
      <c r="O686" s="20">
        <v>0</v>
      </c>
      <c r="P686" s="20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t="b">
        <f>A686=W686</f>
        <v>1</v>
      </c>
      <c r="W686">
        <v>61544</v>
      </c>
    </row>
    <row r="687" spans="1:23" x14ac:dyDescent="0.2">
      <c r="A687" s="7">
        <v>61545</v>
      </c>
      <c r="B687" s="20">
        <v>0</v>
      </c>
      <c r="C687" s="20">
        <v>0</v>
      </c>
      <c r="D687" s="20">
        <v>0</v>
      </c>
      <c r="E687" s="20">
        <v>0</v>
      </c>
      <c r="F687" s="20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20">
        <v>0</v>
      </c>
      <c r="M687" s="20">
        <v>0</v>
      </c>
      <c r="N687" s="20">
        <v>0</v>
      </c>
      <c r="O687" s="20">
        <v>0</v>
      </c>
      <c r="P687" s="20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t="b">
        <f>A687=W687</f>
        <v>1</v>
      </c>
      <c r="W687">
        <v>61545</v>
      </c>
    </row>
    <row r="688" spans="1:23" x14ac:dyDescent="0.2">
      <c r="A688" s="7">
        <v>61546</v>
      </c>
      <c r="B688" s="19" t="s">
        <v>12</v>
      </c>
      <c r="C688" s="19" t="s">
        <v>12</v>
      </c>
      <c r="D688" s="20">
        <v>21</v>
      </c>
      <c r="E688" s="19" t="s">
        <v>12</v>
      </c>
      <c r="F688" s="20">
        <v>33</v>
      </c>
      <c r="G688" s="11">
        <v>2</v>
      </c>
      <c r="H688" s="11">
        <v>0</v>
      </c>
      <c r="I688" s="11">
        <v>0</v>
      </c>
      <c r="J688" s="11">
        <v>0</v>
      </c>
      <c r="K688" s="11">
        <v>2</v>
      </c>
      <c r="L688" s="20">
        <v>2</v>
      </c>
      <c r="M688" s="20">
        <v>10</v>
      </c>
      <c r="N688" s="20">
        <v>30</v>
      </c>
      <c r="O688" s="20">
        <v>47</v>
      </c>
      <c r="P688" s="20">
        <v>106</v>
      </c>
      <c r="Q688" s="11">
        <v>2</v>
      </c>
      <c r="R688" s="11">
        <v>2</v>
      </c>
      <c r="S688" s="11">
        <v>0</v>
      </c>
      <c r="T688" s="11">
        <v>0</v>
      </c>
      <c r="U688" s="11">
        <v>0</v>
      </c>
      <c r="V688" t="b">
        <f>A688=W688</f>
        <v>1</v>
      </c>
      <c r="W688">
        <v>61546</v>
      </c>
    </row>
    <row r="689" spans="1:23" x14ac:dyDescent="0.2">
      <c r="A689" s="7">
        <v>61547</v>
      </c>
      <c r="B689" s="20">
        <v>0</v>
      </c>
      <c r="C689" s="20">
        <v>0</v>
      </c>
      <c r="D689" s="20">
        <v>0</v>
      </c>
      <c r="E689" s="20">
        <v>0</v>
      </c>
      <c r="F689" s="20">
        <v>0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20">
        <v>0</v>
      </c>
      <c r="M689" s="20">
        <v>0</v>
      </c>
      <c r="N689" s="20">
        <v>0</v>
      </c>
      <c r="O689" s="20">
        <v>0</v>
      </c>
      <c r="P689" s="20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t="b">
        <f>A689=W689</f>
        <v>1</v>
      </c>
      <c r="W689">
        <v>61547</v>
      </c>
    </row>
    <row r="690" spans="1:23" x14ac:dyDescent="0.2">
      <c r="A690" s="7">
        <v>61548</v>
      </c>
      <c r="B690" s="19" t="s">
        <v>12</v>
      </c>
      <c r="C690" s="19" t="s">
        <v>12</v>
      </c>
      <c r="D690" s="19" t="s">
        <v>12</v>
      </c>
      <c r="E690" s="19" t="s">
        <v>12</v>
      </c>
      <c r="F690" s="20">
        <v>14</v>
      </c>
      <c r="G690" s="11">
        <v>2</v>
      </c>
      <c r="H690" s="11">
        <v>0</v>
      </c>
      <c r="I690" s="11">
        <v>0</v>
      </c>
      <c r="J690" s="11">
        <v>0</v>
      </c>
      <c r="K690" s="11">
        <v>2</v>
      </c>
      <c r="L690" s="20">
        <v>2</v>
      </c>
      <c r="M690" s="20">
        <v>56</v>
      </c>
      <c r="N690" s="20">
        <v>31</v>
      </c>
      <c r="O690" s="20">
        <v>72</v>
      </c>
      <c r="P690" s="20">
        <v>212</v>
      </c>
      <c r="Q690" s="11">
        <v>2</v>
      </c>
      <c r="R690" s="11">
        <v>2</v>
      </c>
      <c r="S690" s="11">
        <v>0</v>
      </c>
      <c r="T690" s="11">
        <v>0</v>
      </c>
      <c r="U690" s="11">
        <v>0</v>
      </c>
      <c r="V690" t="b">
        <f>A690=W690</f>
        <v>1</v>
      </c>
      <c r="W690">
        <v>61548</v>
      </c>
    </row>
    <row r="691" spans="1:23" x14ac:dyDescent="0.2">
      <c r="A691" s="7">
        <v>61550</v>
      </c>
      <c r="B691" s="20">
        <v>10</v>
      </c>
      <c r="C691" s="19" t="s">
        <v>12</v>
      </c>
      <c r="D691" s="19" t="s">
        <v>12</v>
      </c>
      <c r="E691" s="19" t="s">
        <v>12</v>
      </c>
      <c r="F691" s="20">
        <v>24</v>
      </c>
      <c r="G691" s="11">
        <v>3</v>
      </c>
      <c r="H691" s="11">
        <v>0</v>
      </c>
      <c r="I691" s="11">
        <v>0</v>
      </c>
      <c r="J691" s="11">
        <v>0</v>
      </c>
      <c r="K691" s="11">
        <v>3</v>
      </c>
      <c r="L691" s="20">
        <v>4</v>
      </c>
      <c r="M691" s="20">
        <v>98</v>
      </c>
      <c r="N691" s="20">
        <v>63</v>
      </c>
      <c r="O691" s="20">
        <v>236</v>
      </c>
      <c r="P691" s="20">
        <v>463</v>
      </c>
      <c r="Q691" s="11">
        <v>4</v>
      </c>
      <c r="R691" s="11">
        <v>3</v>
      </c>
      <c r="S691" s="11">
        <v>0</v>
      </c>
      <c r="T691" s="11">
        <v>1</v>
      </c>
      <c r="U691" s="11">
        <v>0</v>
      </c>
      <c r="V691" t="b">
        <f>A691=W691</f>
        <v>1</v>
      </c>
      <c r="W691">
        <v>61550</v>
      </c>
    </row>
    <row r="692" spans="1:23" x14ac:dyDescent="0.2">
      <c r="A692" s="7">
        <v>61552</v>
      </c>
      <c r="B692" s="19" t="s">
        <v>12</v>
      </c>
      <c r="C692" s="19" t="s">
        <v>12</v>
      </c>
      <c r="D692" s="19" t="s">
        <v>12</v>
      </c>
      <c r="E692" s="20">
        <v>0</v>
      </c>
      <c r="F692" s="20">
        <v>15</v>
      </c>
      <c r="G692" s="11">
        <v>1</v>
      </c>
      <c r="H692" s="11">
        <v>0</v>
      </c>
      <c r="I692" s="11">
        <v>0</v>
      </c>
      <c r="J692" s="11">
        <v>0</v>
      </c>
      <c r="K692" s="11">
        <v>1</v>
      </c>
      <c r="L692" s="20">
        <v>1</v>
      </c>
      <c r="M692" s="20">
        <v>18</v>
      </c>
      <c r="N692" s="20">
        <v>7</v>
      </c>
      <c r="O692" s="20">
        <v>20</v>
      </c>
      <c r="P692" s="20">
        <v>47</v>
      </c>
      <c r="Q692" s="11">
        <v>1</v>
      </c>
      <c r="R692" s="11">
        <v>1</v>
      </c>
      <c r="S692" s="11">
        <v>0</v>
      </c>
      <c r="T692" s="11">
        <v>0</v>
      </c>
      <c r="U692" s="11">
        <v>0</v>
      </c>
      <c r="V692" t="b">
        <f>A692=W692</f>
        <v>1</v>
      </c>
      <c r="W692">
        <v>61552</v>
      </c>
    </row>
    <row r="693" spans="1:23" x14ac:dyDescent="0.2">
      <c r="A693" s="7">
        <v>61553</v>
      </c>
      <c r="B693" s="19" t="s">
        <v>12</v>
      </c>
      <c r="C693" s="20">
        <v>0</v>
      </c>
      <c r="D693" s="20">
        <v>0</v>
      </c>
      <c r="E693" s="20">
        <v>0</v>
      </c>
      <c r="F693" s="19" t="s">
        <v>12</v>
      </c>
      <c r="G693" s="11">
        <v>0</v>
      </c>
      <c r="H693" s="11">
        <v>0</v>
      </c>
      <c r="I693" s="11">
        <v>0</v>
      </c>
      <c r="J693" s="11">
        <v>1</v>
      </c>
      <c r="K693" s="11">
        <v>1</v>
      </c>
      <c r="L693" s="20">
        <v>0</v>
      </c>
      <c r="M693" s="20">
        <v>0</v>
      </c>
      <c r="N693" s="20">
        <v>0</v>
      </c>
      <c r="O693" s="20">
        <v>0</v>
      </c>
      <c r="P693" s="20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t="b">
        <f>A693=W693</f>
        <v>1</v>
      </c>
      <c r="W693">
        <v>61553</v>
      </c>
    </row>
    <row r="694" spans="1:23" x14ac:dyDescent="0.2">
      <c r="A694" s="7">
        <v>61554</v>
      </c>
      <c r="B694" s="20">
        <v>49</v>
      </c>
      <c r="C694" s="20">
        <v>36</v>
      </c>
      <c r="D694" s="20">
        <v>90</v>
      </c>
      <c r="E694" s="20">
        <v>21</v>
      </c>
      <c r="F694" s="20">
        <v>196</v>
      </c>
      <c r="G694" s="11">
        <v>4</v>
      </c>
      <c r="H694" s="11">
        <v>6</v>
      </c>
      <c r="I694" s="11">
        <v>6</v>
      </c>
      <c r="J694" s="11">
        <v>6</v>
      </c>
      <c r="K694" s="11">
        <v>22</v>
      </c>
      <c r="L694" s="20">
        <v>4</v>
      </c>
      <c r="M694" s="20">
        <v>125</v>
      </c>
      <c r="N694" s="20">
        <v>62</v>
      </c>
      <c r="O694" s="20">
        <v>206</v>
      </c>
      <c r="P694" s="20">
        <v>444</v>
      </c>
      <c r="Q694" s="11">
        <v>4</v>
      </c>
      <c r="R694" s="11">
        <v>3</v>
      </c>
      <c r="S694" s="11">
        <v>0</v>
      </c>
      <c r="T694" s="11">
        <v>0</v>
      </c>
      <c r="U694" s="11">
        <v>1</v>
      </c>
      <c r="V694" t="b">
        <f>A694=W694</f>
        <v>1</v>
      </c>
      <c r="W694">
        <v>61554</v>
      </c>
    </row>
    <row r="695" spans="1:23" x14ac:dyDescent="0.2">
      <c r="A695" s="7">
        <v>61559</v>
      </c>
      <c r="B695" s="19" t="s">
        <v>12</v>
      </c>
      <c r="C695" s="19" t="s">
        <v>12</v>
      </c>
      <c r="D695" s="19" t="s">
        <v>12</v>
      </c>
      <c r="E695" s="20">
        <v>0</v>
      </c>
      <c r="F695" s="19" t="s">
        <v>12</v>
      </c>
      <c r="G695" s="11">
        <v>1</v>
      </c>
      <c r="H695" s="11">
        <v>0</v>
      </c>
      <c r="I695" s="11">
        <v>1</v>
      </c>
      <c r="J695" s="11">
        <v>0</v>
      </c>
      <c r="K695" s="11">
        <v>2</v>
      </c>
      <c r="L695" s="20">
        <v>1</v>
      </c>
      <c r="M695" s="20">
        <v>16</v>
      </c>
      <c r="N695" s="20">
        <v>15</v>
      </c>
      <c r="O695" s="20">
        <v>20</v>
      </c>
      <c r="P695" s="20">
        <v>62</v>
      </c>
      <c r="Q695" s="11">
        <v>1</v>
      </c>
      <c r="R695" s="11">
        <v>1</v>
      </c>
      <c r="S695" s="11">
        <v>0</v>
      </c>
      <c r="T695" s="11">
        <v>0</v>
      </c>
      <c r="U695" s="11">
        <v>0</v>
      </c>
      <c r="V695" t="b">
        <f>A695=W695</f>
        <v>1</v>
      </c>
      <c r="W695">
        <v>61559</v>
      </c>
    </row>
    <row r="696" spans="1:23" x14ac:dyDescent="0.2">
      <c r="A696" s="7">
        <v>61560</v>
      </c>
      <c r="B696" s="20">
        <v>0</v>
      </c>
      <c r="C696" s="19" t="s">
        <v>12</v>
      </c>
      <c r="D696" s="19" t="s">
        <v>12</v>
      </c>
      <c r="E696" s="20">
        <v>0</v>
      </c>
      <c r="F696" s="19" t="s">
        <v>12</v>
      </c>
      <c r="G696" s="11">
        <v>0</v>
      </c>
      <c r="H696" s="11">
        <v>0</v>
      </c>
      <c r="I696" s="11">
        <v>0</v>
      </c>
      <c r="J696" s="11">
        <v>1</v>
      </c>
      <c r="K696" s="11">
        <v>1</v>
      </c>
      <c r="L696" s="20">
        <v>0</v>
      </c>
      <c r="M696" s="20">
        <v>0</v>
      </c>
      <c r="N696" s="20">
        <v>0</v>
      </c>
      <c r="O696" s="20">
        <v>0</v>
      </c>
      <c r="P696" s="20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t="b">
        <f>A696=W696</f>
        <v>1</v>
      </c>
      <c r="W696">
        <v>61560</v>
      </c>
    </row>
    <row r="697" spans="1:23" x14ac:dyDescent="0.2">
      <c r="A697" s="7">
        <v>61561</v>
      </c>
      <c r="B697" s="20">
        <v>0</v>
      </c>
      <c r="C697" s="20">
        <v>0</v>
      </c>
      <c r="D697" s="20">
        <v>0</v>
      </c>
      <c r="E697" s="20">
        <v>0</v>
      </c>
      <c r="F697" s="20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20">
        <v>0</v>
      </c>
      <c r="M697" s="20">
        <v>0</v>
      </c>
      <c r="N697" s="20">
        <v>0</v>
      </c>
      <c r="O697" s="20">
        <v>0</v>
      </c>
      <c r="P697" s="20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t="b">
        <f>A697=W697</f>
        <v>1</v>
      </c>
      <c r="W697">
        <v>61561</v>
      </c>
    </row>
    <row r="698" spans="1:23" x14ac:dyDescent="0.2">
      <c r="A698" s="7">
        <v>61562</v>
      </c>
      <c r="B698" s="20">
        <v>0</v>
      </c>
      <c r="C698" s="20">
        <v>0</v>
      </c>
      <c r="D698" s="20">
        <v>0</v>
      </c>
      <c r="E698" s="20">
        <v>0</v>
      </c>
      <c r="F698" s="20">
        <v>0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20">
        <v>0</v>
      </c>
      <c r="M698" s="20">
        <v>0</v>
      </c>
      <c r="N698" s="20">
        <v>0</v>
      </c>
      <c r="O698" s="20">
        <v>0</v>
      </c>
      <c r="P698" s="20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t="b">
        <f>A698=W698</f>
        <v>1</v>
      </c>
      <c r="W698">
        <v>61562</v>
      </c>
    </row>
    <row r="699" spans="1:23" x14ac:dyDescent="0.2">
      <c r="A699" s="7">
        <v>61563</v>
      </c>
      <c r="B699" s="20">
        <v>0</v>
      </c>
      <c r="C699" s="20">
        <v>0</v>
      </c>
      <c r="D699" s="20">
        <v>0</v>
      </c>
      <c r="E699" s="20">
        <v>0</v>
      </c>
      <c r="F699" s="20">
        <v>0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20">
        <v>0</v>
      </c>
      <c r="M699" s="20">
        <v>0</v>
      </c>
      <c r="N699" s="20">
        <v>0</v>
      </c>
      <c r="O699" s="20">
        <v>0</v>
      </c>
      <c r="P699" s="20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t="b">
        <f>A699=W699</f>
        <v>1</v>
      </c>
      <c r="W699">
        <v>61563</v>
      </c>
    </row>
    <row r="700" spans="1:23" x14ac:dyDescent="0.2">
      <c r="A700" s="7">
        <v>61564</v>
      </c>
      <c r="B700" s="20">
        <v>0</v>
      </c>
      <c r="C700" s="20">
        <v>0</v>
      </c>
      <c r="D700" s="20">
        <v>0</v>
      </c>
      <c r="E700" s="20">
        <v>0</v>
      </c>
      <c r="F700" s="20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20">
        <v>0</v>
      </c>
      <c r="M700" s="20">
        <v>0</v>
      </c>
      <c r="N700" s="20">
        <v>0</v>
      </c>
      <c r="O700" s="20">
        <v>0</v>
      </c>
      <c r="P700" s="20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t="b">
        <f>A700=W700</f>
        <v>1</v>
      </c>
      <c r="W700">
        <v>61564</v>
      </c>
    </row>
    <row r="701" spans="1:23" x14ac:dyDescent="0.2">
      <c r="A701" s="7">
        <v>61565</v>
      </c>
      <c r="B701" s="20">
        <v>0</v>
      </c>
      <c r="C701" s="20">
        <v>0</v>
      </c>
      <c r="D701" s="20">
        <v>0</v>
      </c>
      <c r="E701" s="20">
        <v>0</v>
      </c>
      <c r="F701" s="20">
        <v>0</v>
      </c>
      <c r="G701" s="11">
        <v>0</v>
      </c>
      <c r="H701" s="11">
        <v>0</v>
      </c>
      <c r="I701" s="11">
        <v>0</v>
      </c>
      <c r="J701" s="11">
        <v>0</v>
      </c>
      <c r="K701" s="11">
        <v>0</v>
      </c>
      <c r="L701" s="20">
        <v>0</v>
      </c>
      <c r="M701" s="20">
        <v>0</v>
      </c>
      <c r="N701" s="20">
        <v>0</v>
      </c>
      <c r="O701" s="20">
        <v>0</v>
      </c>
      <c r="P701" s="20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t="b">
        <f>A701=W701</f>
        <v>1</v>
      </c>
      <c r="W701">
        <v>61565</v>
      </c>
    </row>
    <row r="702" spans="1:23" x14ac:dyDescent="0.2">
      <c r="A702" s="7">
        <v>61567</v>
      </c>
      <c r="B702" s="20">
        <v>0</v>
      </c>
      <c r="C702" s="20">
        <v>0</v>
      </c>
      <c r="D702" s="20">
        <v>0</v>
      </c>
      <c r="E702" s="19" t="s">
        <v>12</v>
      </c>
      <c r="F702" s="19" t="s">
        <v>12</v>
      </c>
      <c r="G702" s="11">
        <v>0</v>
      </c>
      <c r="H702" s="11">
        <v>1</v>
      </c>
      <c r="I702" s="11">
        <v>0</v>
      </c>
      <c r="J702" s="11">
        <v>0</v>
      </c>
      <c r="K702" s="11">
        <v>1</v>
      </c>
      <c r="L702" s="20">
        <v>0</v>
      </c>
      <c r="M702" s="20">
        <v>0</v>
      </c>
      <c r="N702" s="20">
        <v>0</v>
      </c>
      <c r="O702" s="20">
        <v>0</v>
      </c>
      <c r="P702" s="20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t="b">
        <f>A702=W702</f>
        <v>1</v>
      </c>
      <c r="W702">
        <v>61567</v>
      </c>
    </row>
    <row r="703" spans="1:23" x14ac:dyDescent="0.2">
      <c r="A703" s="7">
        <v>61568</v>
      </c>
      <c r="B703" s="19" t="s">
        <v>12</v>
      </c>
      <c r="C703" s="20">
        <v>0</v>
      </c>
      <c r="D703" s="19" t="s">
        <v>12</v>
      </c>
      <c r="E703" s="19" t="s">
        <v>12</v>
      </c>
      <c r="F703" s="19" t="s">
        <v>12</v>
      </c>
      <c r="G703" s="11">
        <v>0</v>
      </c>
      <c r="H703" s="11">
        <v>1</v>
      </c>
      <c r="I703" s="11">
        <v>1</v>
      </c>
      <c r="J703" s="11">
        <v>1</v>
      </c>
      <c r="K703" s="11">
        <v>3</v>
      </c>
      <c r="L703" s="20">
        <v>0</v>
      </c>
      <c r="M703" s="20">
        <v>0</v>
      </c>
      <c r="N703" s="20">
        <v>0</v>
      </c>
      <c r="O703" s="20">
        <v>0</v>
      </c>
      <c r="P703" s="20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t="b">
        <f>A703=W703</f>
        <v>1</v>
      </c>
      <c r="W703">
        <v>61568</v>
      </c>
    </row>
    <row r="704" spans="1:23" x14ac:dyDescent="0.2">
      <c r="A704" s="7">
        <v>61569</v>
      </c>
      <c r="B704" s="20">
        <v>0</v>
      </c>
      <c r="C704" s="20">
        <v>0</v>
      </c>
      <c r="D704" s="20">
        <v>0</v>
      </c>
      <c r="E704" s="20">
        <v>0</v>
      </c>
      <c r="F704" s="20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20">
        <v>0</v>
      </c>
      <c r="M704" s="20">
        <v>0</v>
      </c>
      <c r="N704" s="20">
        <v>0</v>
      </c>
      <c r="O704" s="20">
        <v>0</v>
      </c>
      <c r="P704" s="20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t="b">
        <f>A704=W704</f>
        <v>1</v>
      </c>
      <c r="W704">
        <v>61569</v>
      </c>
    </row>
    <row r="705" spans="1:23" x14ac:dyDescent="0.2">
      <c r="A705" s="7">
        <v>61570</v>
      </c>
      <c r="B705" s="20">
        <v>0</v>
      </c>
      <c r="C705" s="20">
        <v>0</v>
      </c>
      <c r="D705" s="19" t="s">
        <v>12</v>
      </c>
      <c r="E705" s="20">
        <v>0</v>
      </c>
      <c r="F705" s="19" t="s">
        <v>12</v>
      </c>
      <c r="G705" s="11">
        <v>0</v>
      </c>
      <c r="H705" s="11">
        <v>0</v>
      </c>
      <c r="I705" s="11">
        <v>0</v>
      </c>
      <c r="J705" s="11">
        <v>1</v>
      </c>
      <c r="K705" s="11">
        <v>1</v>
      </c>
      <c r="L705" s="20">
        <v>0</v>
      </c>
      <c r="M705" s="20">
        <v>0</v>
      </c>
      <c r="N705" s="20">
        <v>0</v>
      </c>
      <c r="O705" s="20">
        <v>0</v>
      </c>
      <c r="P705" s="20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t="b">
        <f>A705=W705</f>
        <v>1</v>
      </c>
      <c r="W705">
        <v>61570</v>
      </c>
    </row>
    <row r="706" spans="1:23" x14ac:dyDescent="0.2">
      <c r="A706" s="7">
        <v>61571</v>
      </c>
      <c r="B706" s="20">
        <v>19</v>
      </c>
      <c r="C706" s="20">
        <v>24</v>
      </c>
      <c r="D706" s="20">
        <v>33</v>
      </c>
      <c r="E706" s="19" t="s">
        <v>12</v>
      </c>
      <c r="F706" s="20">
        <v>81</v>
      </c>
      <c r="G706" s="11">
        <v>4</v>
      </c>
      <c r="H706" s="11">
        <v>0</v>
      </c>
      <c r="I706" s="11">
        <v>2</v>
      </c>
      <c r="J706" s="11">
        <v>5</v>
      </c>
      <c r="K706" s="11">
        <v>11</v>
      </c>
      <c r="L706" s="20">
        <v>3</v>
      </c>
      <c r="M706" s="20">
        <v>71</v>
      </c>
      <c r="N706" s="20">
        <v>55</v>
      </c>
      <c r="O706" s="20">
        <v>100</v>
      </c>
      <c r="P706" s="20">
        <v>336</v>
      </c>
      <c r="Q706" s="11">
        <v>3</v>
      </c>
      <c r="R706" s="11">
        <v>3</v>
      </c>
      <c r="S706" s="11">
        <v>0</v>
      </c>
      <c r="T706" s="11">
        <v>0</v>
      </c>
      <c r="U706" s="11">
        <v>0</v>
      </c>
      <c r="V706" t="b">
        <f>A706=W706</f>
        <v>1</v>
      </c>
      <c r="W706">
        <v>61571</v>
      </c>
    </row>
    <row r="707" spans="1:23" x14ac:dyDescent="0.2">
      <c r="A707" s="7">
        <v>61572</v>
      </c>
      <c r="B707" s="20">
        <v>0</v>
      </c>
      <c r="C707" s="20">
        <v>0</v>
      </c>
      <c r="D707" s="20">
        <v>0</v>
      </c>
      <c r="E707" s="20">
        <v>0</v>
      </c>
      <c r="F707" s="20">
        <v>0</v>
      </c>
      <c r="G707" s="11">
        <v>0</v>
      </c>
      <c r="H707" s="11">
        <v>0</v>
      </c>
      <c r="I707" s="11">
        <v>0</v>
      </c>
      <c r="J707" s="11">
        <v>0</v>
      </c>
      <c r="K707" s="11">
        <v>0</v>
      </c>
      <c r="L707" s="20">
        <v>0</v>
      </c>
      <c r="M707" s="20">
        <v>0</v>
      </c>
      <c r="N707" s="20">
        <v>0</v>
      </c>
      <c r="O707" s="20">
        <v>0</v>
      </c>
      <c r="P707" s="20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t="b">
        <f>A707=W707</f>
        <v>1</v>
      </c>
      <c r="W707">
        <v>61572</v>
      </c>
    </row>
    <row r="708" spans="1:23" x14ac:dyDescent="0.2">
      <c r="A708" s="7">
        <v>61602</v>
      </c>
      <c r="B708" s="20">
        <v>0</v>
      </c>
      <c r="C708" s="20">
        <v>0</v>
      </c>
      <c r="D708" s="20">
        <v>0</v>
      </c>
      <c r="E708" s="20">
        <v>0</v>
      </c>
      <c r="F708" s="20">
        <v>0</v>
      </c>
      <c r="G708" s="11">
        <v>0</v>
      </c>
      <c r="H708" s="11">
        <v>0</v>
      </c>
      <c r="I708" s="11">
        <v>0</v>
      </c>
      <c r="J708" s="11">
        <v>0</v>
      </c>
      <c r="K708" s="11">
        <v>0</v>
      </c>
      <c r="L708" s="20">
        <v>0</v>
      </c>
      <c r="M708" s="20">
        <v>0</v>
      </c>
      <c r="N708" s="20">
        <v>0</v>
      </c>
      <c r="O708" s="20">
        <v>0</v>
      </c>
      <c r="P708" s="20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t="b">
        <f>A708=W708</f>
        <v>1</v>
      </c>
      <c r="W708">
        <v>61602</v>
      </c>
    </row>
    <row r="709" spans="1:23" x14ac:dyDescent="0.2">
      <c r="A709" s="7">
        <v>61603</v>
      </c>
      <c r="B709" s="20">
        <v>101</v>
      </c>
      <c r="C709" s="20">
        <v>59</v>
      </c>
      <c r="D709" s="20">
        <v>72</v>
      </c>
      <c r="E709" s="20">
        <v>16</v>
      </c>
      <c r="F709" s="20">
        <v>248</v>
      </c>
      <c r="G709" s="11">
        <v>5</v>
      </c>
      <c r="H709" s="11">
        <v>0</v>
      </c>
      <c r="I709" s="11">
        <v>2</v>
      </c>
      <c r="J709" s="11">
        <v>38</v>
      </c>
      <c r="K709" s="11">
        <v>45</v>
      </c>
      <c r="L709" s="20">
        <v>4</v>
      </c>
      <c r="M709" s="20">
        <v>139</v>
      </c>
      <c r="N709" s="20">
        <v>80</v>
      </c>
      <c r="O709" s="20">
        <v>256</v>
      </c>
      <c r="P709" s="20">
        <v>445</v>
      </c>
      <c r="Q709" s="11">
        <v>4</v>
      </c>
      <c r="R709" s="11">
        <v>2</v>
      </c>
      <c r="S709" s="11">
        <v>0</v>
      </c>
      <c r="T709" s="11">
        <v>2</v>
      </c>
      <c r="U709" s="11">
        <v>0</v>
      </c>
      <c r="V709" t="b">
        <f>A709=W709</f>
        <v>1</v>
      </c>
      <c r="W709">
        <v>61603</v>
      </c>
    </row>
    <row r="710" spans="1:23" x14ac:dyDescent="0.2">
      <c r="A710" s="7">
        <v>61604</v>
      </c>
      <c r="B710" s="20">
        <v>80</v>
      </c>
      <c r="C710" s="20">
        <v>49</v>
      </c>
      <c r="D710" s="20">
        <v>114</v>
      </c>
      <c r="E710" s="20">
        <v>37</v>
      </c>
      <c r="F710" s="20">
        <v>280</v>
      </c>
      <c r="G710" s="11">
        <v>4</v>
      </c>
      <c r="H710" s="11">
        <v>1</v>
      </c>
      <c r="I710" s="11">
        <v>8</v>
      </c>
      <c r="J710" s="11">
        <v>65</v>
      </c>
      <c r="K710" s="11">
        <v>78</v>
      </c>
      <c r="L710" s="20">
        <v>3</v>
      </c>
      <c r="M710" s="20">
        <v>82</v>
      </c>
      <c r="N710" s="20">
        <v>47</v>
      </c>
      <c r="O710" s="20">
        <v>122</v>
      </c>
      <c r="P710" s="20">
        <v>332</v>
      </c>
      <c r="Q710" s="11">
        <v>3</v>
      </c>
      <c r="R710" s="11">
        <v>1</v>
      </c>
      <c r="S710" s="11">
        <v>0</v>
      </c>
      <c r="T710" s="11">
        <v>1</v>
      </c>
      <c r="U710" s="11">
        <v>1</v>
      </c>
      <c r="V710" t="b">
        <f>A710=W710</f>
        <v>1</v>
      </c>
      <c r="W710">
        <v>61604</v>
      </c>
    </row>
    <row r="711" spans="1:23" x14ac:dyDescent="0.2">
      <c r="A711" s="7">
        <v>61605</v>
      </c>
      <c r="B711" s="20">
        <v>54</v>
      </c>
      <c r="C711" s="20">
        <v>42</v>
      </c>
      <c r="D711" s="20">
        <v>76</v>
      </c>
      <c r="E711" s="20">
        <v>31</v>
      </c>
      <c r="F711" s="20">
        <v>203</v>
      </c>
      <c r="G711" s="11">
        <v>3</v>
      </c>
      <c r="H711" s="11">
        <v>3</v>
      </c>
      <c r="I711" s="11">
        <v>1</v>
      </c>
      <c r="J711" s="11">
        <v>44</v>
      </c>
      <c r="K711" s="11">
        <v>51</v>
      </c>
      <c r="L711" s="20">
        <v>1</v>
      </c>
      <c r="M711" s="20">
        <v>38</v>
      </c>
      <c r="N711" s="20">
        <v>32</v>
      </c>
      <c r="O711" s="20">
        <v>70</v>
      </c>
      <c r="P711" s="20">
        <v>142</v>
      </c>
      <c r="Q711" s="11">
        <v>1</v>
      </c>
      <c r="R711" s="11">
        <v>0</v>
      </c>
      <c r="S711" s="11">
        <v>0</v>
      </c>
      <c r="T711" s="11">
        <v>1</v>
      </c>
      <c r="U711" s="11">
        <v>0</v>
      </c>
      <c r="V711" t="b">
        <f>A711=W711</f>
        <v>1</v>
      </c>
      <c r="W711">
        <v>61605</v>
      </c>
    </row>
    <row r="712" spans="1:23" x14ac:dyDescent="0.2">
      <c r="A712" s="7">
        <v>61606</v>
      </c>
      <c r="B712" s="19" t="s">
        <v>12</v>
      </c>
      <c r="C712" s="19" t="s">
        <v>12</v>
      </c>
      <c r="D712" s="19" t="s">
        <v>12</v>
      </c>
      <c r="E712" s="19" t="s">
        <v>12</v>
      </c>
      <c r="F712" s="20">
        <v>21</v>
      </c>
      <c r="G712" s="11">
        <v>1</v>
      </c>
      <c r="H712" s="11">
        <v>0</v>
      </c>
      <c r="I712" s="11">
        <v>2</v>
      </c>
      <c r="J712" s="11">
        <v>8</v>
      </c>
      <c r="K712" s="11">
        <v>11</v>
      </c>
      <c r="L712" s="20">
        <v>1</v>
      </c>
      <c r="M712" s="20">
        <v>18</v>
      </c>
      <c r="N712" s="20">
        <v>7</v>
      </c>
      <c r="O712" s="20">
        <v>0</v>
      </c>
      <c r="P712" s="20">
        <v>11</v>
      </c>
      <c r="Q712" s="11">
        <v>1</v>
      </c>
      <c r="R712" s="11">
        <v>1</v>
      </c>
      <c r="S712" s="11">
        <v>0</v>
      </c>
      <c r="T712" s="11">
        <v>0</v>
      </c>
      <c r="U712" s="11">
        <v>0</v>
      </c>
      <c r="V712" t="b">
        <f>A712=W712</f>
        <v>1</v>
      </c>
      <c r="W712">
        <v>61606</v>
      </c>
    </row>
    <row r="713" spans="1:23" x14ac:dyDescent="0.2">
      <c r="A713" s="7">
        <v>61607</v>
      </c>
      <c r="B713" s="20">
        <v>18</v>
      </c>
      <c r="C713" s="20">
        <v>12</v>
      </c>
      <c r="D713" s="20">
        <v>34</v>
      </c>
      <c r="E713" s="19" t="s">
        <v>12</v>
      </c>
      <c r="F713" s="20">
        <v>70</v>
      </c>
      <c r="G713" s="11">
        <v>3</v>
      </c>
      <c r="H713" s="11">
        <v>0</v>
      </c>
      <c r="I713" s="11">
        <v>1</v>
      </c>
      <c r="J713" s="11">
        <v>0</v>
      </c>
      <c r="K713" s="11">
        <v>4</v>
      </c>
      <c r="L713" s="20">
        <v>3</v>
      </c>
      <c r="M713" s="20">
        <v>57</v>
      </c>
      <c r="N713" s="20">
        <v>31</v>
      </c>
      <c r="O713" s="20">
        <v>79</v>
      </c>
      <c r="P713" s="20">
        <v>233</v>
      </c>
      <c r="Q713" s="11">
        <v>3</v>
      </c>
      <c r="R713" s="11">
        <v>2</v>
      </c>
      <c r="S713" s="11">
        <v>0</v>
      </c>
      <c r="T713" s="11">
        <v>1</v>
      </c>
      <c r="U713" s="11">
        <v>0</v>
      </c>
      <c r="V713" t="b">
        <f>A713=W713</f>
        <v>1</v>
      </c>
      <c r="W713">
        <v>61607</v>
      </c>
    </row>
    <row r="714" spans="1:23" x14ac:dyDescent="0.2">
      <c r="A714" s="7">
        <v>61610</v>
      </c>
      <c r="B714" s="19" t="s">
        <v>12</v>
      </c>
      <c r="C714" s="20">
        <v>0</v>
      </c>
      <c r="D714" s="19" t="s">
        <v>12</v>
      </c>
      <c r="E714" s="19" t="s">
        <v>12</v>
      </c>
      <c r="F714" s="19" t="s">
        <v>12</v>
      </c>
      <c r="G714" s="11">
        <v>0</v>
      </c>
      <c r="H714" s="11">
        <v>1</v>
      </c>
      <c r="I714" s="11">
        <v>0</v>
      </c>
      <c r="J714" s="11">
        <v>3</v>
      </c>
      <c r="K714" s="11">
        <v>4</v>
      </c>
      <c r="L714" s="20">
        <v>0</v>
      </c>
      <c r="M714" s="20">
        <v>0</v>
      </c>
      <c r="N714" s="20">
        <v>0</v>
      </c>
      <c r="O714" s="20">
        <v>0</v>
      </c>
      <c r="P714" s="20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t="b">
        <f>A714=W714</f>
        <v>1</v>
      </c>
      <c r="W714">
        <v>61610</v>
      </c>
    </row>
    <row r="715" spans="1:23" x14ac:dyDescent="0.2">
      <c r="A715" s="7">
        <v>61611</v>
      </c>
      <c r="B715" s="20">
        <v>40</v>
      </c>
      <c r="C715" s="20">
        <v>24</v>
      </c>
      <c r="D715" s="20">
        <v>59</v>
      </c>
      <c r="E715" s="20">
        <v>11</v>
      </c>
      <c r="F715" s="20">
        <v>134</v>
      </c>
      <c r="G715" s="11">
        <v>4</v>
      </c>
      <c r="H715" s="11">
        <v>1</v>
      </c>
      <c r="I715" s="11">
        <v>0</v>
      </c>
      <c r="J715" s="11">
        <v>7</v>
      </c>
      <c r="K715" s="11">
        <v>12</v>
      </c>
      <c r="L715" s="20">
        <v>4</v>
      </c>
      <c r="M715" s="20">
        <v>66</v>
      </c>
      <c r="N715" s="20">
        <v>52</v>
      </c>
      <c r="O715" s="20">
        <v>149</v>
      </c>
      <c r="P715" s="20">
        <v>299</v>
      </c>
      <c r="Q715" s="11">
        <v>4</v>
      </c>
      <c r="R715" s="11">
        <v>3</v>
      </c>
      <c r="S715" s="11">
        <v>1</v>
      </c>
      <c r="T715" s="11">
        <v>0</v>
      </c>
      <c r="U715" s="11">
        <v>0</v>
      </c>
      <c r="V715" t="b">
        <f>A715=W715</f>
        <v>1</v>
      </c>
      <c r="W715">
        <v>61611</v>
      </c>
    </row>
    <row r="716" spans="1:23" x14ac:dyDescent="0.2">
      <c r="A716" s="7">
        <v>61614</v>
      </c>
      <c r="B716" s="20">
        <v>44</v>
      </c>
      <c r="C716" s="20">
        <v>35</v>
      </c>
      <c r="D716" s="20">
        <v>78</v>
      </c>
      <c r="E716" s="20">
        <v>29</v>
      </c>
      <c r="F716" s="20">
        <v>186</v>
      </c>
      <c r="G716" s="11">
        <v>6</v>
      </c>
      <c r="H716" s="11">
        <v>3</v>
      </c>
      <c r="I716" s="11">
        <v>7</v>
      </c>
      <c r="J716" s="11">
        <v>12</v>
      </c>
      <c r="K716" s="11">
        <v>28</v>
      </c>
      <c r="L716" s="20">
        <v>5</v>
      </c>
      <c r="M716" s="20">
        <v>144</v>
      </c>
      <c r="N716" s="20">
        <v>125</v>
      </c>
      <c r="O716" s="20">
        <v>319</v>
      </c>
      <c r="P716" s="20">
        <v>662</v>
      </c>
      <c r="Q716" s="11">
        <v>5</v>
      </c>
      <c r="R716" s="11">
        <v>4</v>
      </c>
      <c r="S716" s="11">
        <v>0</v>
      </c>
      <c r="T716" s="11">
        <v>0</v>
      </c>
      <c r="U716" s="11">
        <v>1</v>
      </c>
      <c r="V716" t="b">
        <f>A716=W716</f>
        <v>1</v>
      </c>
      <c r="W716">
        <v>61614</v>
      </c>
    </row>
    <row r="717" spans="1:23" x14ac:dyDescent="0.2">
      <c r="A717" s="7">
        <v>61615</v>
      </c>
      <c r="B717" s="20">
        <v>86</v>
      </c>
      <c r="C717" s="20">
        <v>55</v>
      </c>
      <c r="D717" s="20">
        <v>113</v>
      </c>
      <c r="E717" s="20">
        <v>36</v>
      </c>
      <c r="F717" s="20">
        <v>290</v>
      </c>
      <c r="G717" s="11">
        <v>8</v>
      </c>
      <c r="H717" s="11">
        <v>2</v>
      </c>
      <c r="I717" s="11">
        <v>3</v>
      </c>
      <c r="J717" s="11">
        <v>16</v>
      </c>
      <c r="K717" s="11">
        <v>29</v>
      </c>
      <c r="L717" s="20">
        <v>8</v>
      </c>
      <c r="M717" s="20">
        <v>248</v>
      </c>
      <c r="N717" s="20">
        <v>177</v>
      </c>
      <c r="O717" s="20">
        <v>561</v>
      </c>
      <c r="P717" s="20">
        <v>1081</v>
      </c>
      <c r="Q717" s="11">
        <v>8</v>
      </c>
      <c r="R717" s="11">
        <v>8</v>
      </c>
      <c r="S717" s="11">
        <v>0</v>
      </c>
      <c r="T717" s="11">
        <v>0</v>
      </c>
      <c r="U717" s="11">
        <v>0</v>
      </c>
      <c r="V717" t="b">
        <f>A717=W717</f>
        <v>1</v>
      </c>
      <c r="W717">
        <v>61615</v>
      </c>
    </row>
    <row r="718" spans="1:23" x14ac:dyDescent="0.2">
      <c r="A718" s="7">
        <v>61616</v>
      </c>
      <c r="B718" s="20">
        <v>11</v>
      </c>
      <c r="C718" s="19" t="s">
        <v>12</v>
      </c>
      <c r="D718" s="20">
        <v>20</v>
      </c>
      <c r="E718" s="20">
        <v>0</v>
      </c>
      <c r="F718" s="20">
        <v>39</v>
      </c>
      <c r="G718" s="11">
        <v>1</v>
      </c>
      <c r="H718" s="11">
        <v>0</v>
      </c>
      <c r="I718" s="11">
        <v>1</v>
      </c>
      <c r="J718" s="11">
        <v>4</v>
      </c>
      <c r="K718" s="11">
        <v>6</v>
      </c>
      <c r="L718" s="20">
        <v>1</v>
      </c>
      <c r="M718" s="20">
        <v>32</v>
      </c>
      <c r="N718" s="20">
        <v>15</v>
      </c>
      <c r="O718" s="20">
        <v>36</v>
      </c>
      <c r="P718" s="20">
        <v>100</v>
      </c>
      <c r="Q718" s="11">
        <v>1</v>
      </c>
      <c r="R718" s="11">
        <v>1</v>
      </c>
      <c r="S718" s="11">
        <v>0</v>
      </c>
      <c r="T718" s="11">
        <v>0</v>
      </c>
      <c r="U718" s="11">
        <v>0</v>
      </c>
      <c r="V718" t="b">
        <f>A718=W718</f>
        <v>1</v>
      </c>
      <c r="W718">
        <v>61616</v>
      </c>
    </row>
    <row r="719" spans="1:23" x14ac:dyDescent="0.2">
      <c r="A719" s="7">
        <v>61625</v>
      </c>
      <c r="B719" s="20">
        <v>0</v>
      </c>
      <c r="C719" s="20">
        <v>0</v>
      </c>
      <c r="D719" s="20">
        <v>0</v>
      </c>
      <c r="E719" s="20">
        <v>0</v>
      </c>
      <c r="F719" s="20">
        <v>0</v>
      </c>
      <c r="G719" s="11">
        <v>0</v>
      </c>
      <c r="H719" s="11">
        <v>0</v>
      </c>
      <c r="I719" s="11">
        <v>0</v>
      </c>
      <c r="J719" s="11">
        <v>0</v>
      </c>
      <c r="K719" s="11">
        <v>0</v>
      </c>
      <c r="L719" s="20">
        <v>0</v>
      </c>
      <c r="M719" s="20">
        <v>0</v>
      </c>
      <c r="N719" s="20">
        <v>0</v>
      </c>
      <c r="O719" s="20">
        <v>0</v>
      </c>
      <c r="P719" s="20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t="b">
        <f>A719=W719</f>
        <v>1</v>
      </c>
      <c r="W719">
        <v>61625</v>
      </c>
    </row>
    <row r="720" spans="1:23" x14ac:dyDescent="0.2">
      <c r="A720" s="7">
        <v>61701</v>
      </c>
      <c r="B720" s="20">
        <v>80</v>
      </c>
      <c r="C720" s="20">
        <v>40</v>
      </c>
      <c r="D720" s="20">
        <v>93</v>
      </c>
      <c r="E720" s="20">
        <v>27</v>
      </c>
      <c r="F720" s="20">
        <v>240</v>
      </c>
      <c r="G720" s="11">
        <v>5</v>
      </c>
      <c r="H720" s="11">
        <v>1</v>
      </c>
      <c r="I720" s="11">
        <v>12</v>
      </c>
      <c r="J720" s="11">
        <v>23</v>
      </c>
      <c r="K720" s="11">
        <v>41</v>
      </c>
      <c r="L720" s="20">
        <v>5</v>
      </c>
      <c r="M720" s="20">
        <v>127</v>
      </c>
      <c r="N720" s="20">
        <v>57</v>
      </c>
      <c r="O720" s="20">
        <v>223</v>
      </c>
      <c r="P720" s="20">
        <v>583</v>
      </c>
      <c r="Q720" s="11">
        <v>5</v>
      </c>
      <c r="R720" s="11">
        <v>4</v>
      </c>
      <c r="S720" s="11">
        <v>0</v>
      </c>
      <c r="T720" s="11">
        <v>0</v>
      </c>
      <c r="U720" s="11">
        <v>1</v>
      </c>
      <c r="V720" t="b">
        <f>A720=W720</f>
        <v>1</v>
      </c>
      <c r="W720">
        <v>61701</v>
      </c>
    </row>
    <row r="721" spans="1:23" x14ac:dyDescent="0.2">
      <c r="A721" s="7">
        <v>61704</v>
      </c>
      <c r="B721" s="20">
        <v>62</v>
      </c>
      <c r="C721" s="20">
        <v>52</v>
      </c>
      <c r="D721" s="20">
        <v>123</v>
      </c>
      <c r="E721" s="20">
        <v>32</v>
      </c>
      <c r="F721" s="20">
        <v>269</v>
      </c>
      <c r="G721" s="11">
        <v>8</v>
      </c>
      <c r="H721" s="11">
        <v>3</v>
      </c>
      <c r="I721" s="11">
        <v>7</v>
      </c>
      <c r="J721" s="11">
        <v>11</v>
      </c>
      <c r="K721" s="11">
        <v>29</v>
      </c>
      <c r="L721" s="20">
        <v>11</v>
      </c>
      <c r="M721" s="20">
        <v>321</v>
      </c>
      <c r="N721" s="20">
        <v>161</v>
      </c>
      <c r="O721" s="20">
        <v>629</v>
      </c>
      <c r="P721" s="20">
        <v>1469</v>
      </c>
      <c r="Q721" s="11">
        <v>11</v>
      </c>
      <c r="R721" s="11">
        <v>10</v>
      </c>
      <c r="S721" s="11">
        <v>0</v>
      </c>
      <c r="T721" s="11">
        <v>0</v>
      </c>
      <c r="U721" s="11">
        <v>1</v>
      </c>
      <c r="V721" t="b">
        <f>A721=W721</f>
        <v>1</v>
      </c>
      <c r="W721">
        <v>61704</v>
      </c>
    </row>
    <row r="722" spans="1:23" x14ac:dyDescent="0.2">
      <c r="A722" s="7">
        <v>61705</v>
      </c>
      <c r="B722" s="19" t="s">
        <v>12</v>
      </c>
      <c r="C722" s="19" t="s">
        <v>12</v>
      </c>
      <c r="D722" s="19" t="s">
        <v>12</v>
      </c>
      <c r="E722" s="20">
        <v>0</v>
      </c>
      <c r="F722" s="20">
        <v>13</v>
      </c>
      <c r="G722" s="11">
        <v>0</v>
      </c>
      <c r="H722" s="11">
        <v>0</v>
      </c>
      <c r="I722" s="11">
        <v>3</v>
      </c>
      <c r="J722" s="11">
        <v>4</v>
      </c>
      <c r="K722" s="11">
        <v>7</v>
      </c>
      <c r="L722" s="20">
        <v>0</v>
      </c>
      <c r="M722" s="20">
        <v>0</v>
      </c>
      <c r="N722" s="20">
        <v>0</v>
      </c>
      <c r="O722" s="20">
        <v>0</v>
      </c>
      <c r="P722" s="20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t="b">
        <f>A722=W722</f>
        <v>1</v>
      </c>
      <c r="W722">
        <v>61705</v>
      </c>
    </row>
    <row r="723" spans="1:23" x14ac:dyDescent="0.2">
      <c r="A723" s="7">
        <v>61720</v>
      </c>
      <c r="B723" s="20">
        <v>0</v>
      </c>
      <c r="C723" s="20">
        <v>0</v>
      </c>
      <c r="D723" s="20">
        <v>0</v>
      </c>
      <c r="E723" s="20">
        <v>0</v>
      </c>
      <c r="F723" s="20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20">
        <v>0</v>
      </c>
      <c r="M723" s="20">
        <v>0</v>
      </c>
      <c r="N723" s="20">
        <v>0</v>
      </c>
      <c r="O723" s="20">
        <v>0</v>
      </c>
      <c r="P723" s="20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t="b">
        <f>A723=W723</f>
        <v>1</v>
      </c>
      <c r="W723">
        <v>61720</v>
      </c>
    </row>
    <row r="724" spans="1:23" x14ac:dyDescent="0.2">
      <c r="A724" s="7">
        <v>61721</v>
      </c>
      <c r="B724" s="20">
        <v>0</v>
      </c>
      <c r="C724" s="20">
        <v>0</v>
      </c>
      <c r="D724" s="20">
        <v>0</v>
      </c>
      <c r="E724" s="20">
        <v>0</v>
      </c>
      <c r="F724" s="20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20">
        <v>0</v>
      </c>
      <c r="M724" s="20">
        <v>0</v>
      </c>
      <c r="N724" s="20">
        <v>0</v>
      </c>
      <c r="O724" s="20">
        <v>0</v>
      </c>
      <c r="P724" s="20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t="b">
        <f>A724=W724</f>
        <v>1</v>
      </c>
      <c r="W724">
        <v>61721</v>
      </c>
    </row>
    <row r="725" spans="1:23" x14ac:dyDescent="0.2">
      <c r="A725" s="7">
        <v>61722</v>
      </c>
      <c r="B725" s="20">
        <v>0</v>
      </c>
      <c r="C725" s="20">
        <v>0</v>
      </c>
      <c r="D725" s="20">
        <v>0</v>
      </c>
      <c r="E725" s="20">
        <v>0</v>
      </c>
      <c r="F725" s="20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20">
        <v>0</v>
      </c>
      <c r="M725" s="20">
        <v>0</v>
      </c>
      <c r="N725" s="20">
        <v>0</v>
      </c>
      <c r="O725" s="20">
        <v>0</v>
      </c>
      <c r="P725" s="20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t="b">
        <f>A725=W725</f>
        <v>1</v>
      </c>
      <c r="W725">
        <v>61722</v>
      </c>
    </row>
    <row r="726" spans="1:23" x14ac:dyDescent="0.2">
      <c r="A726" s="7">
        <v>61723</v>
      </c>
      <c r="B726" s="20">
        <v>0</v>
      </c>
      <c r="C726" s="20">
        <v>0</v>
      </c>
      <c r="D726" s="20">
        <v>0</v>
      </c>
      <c r="E726" s="20">
        <v>0</v>
      </c>
      <c r="F726" s="20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20">
        <v>0</v>
      </c>
      <c r="M726" s="20">
        <v>0</v>
      </c>
      <c r="N726" s="20">
        <v>0</v>
      </c>
      <c r="O726" s="20">
        <v>0</v>
      </c>
      <c r="P726" s="20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t="b">
        <f>A726=W726</f>
        <v>1</v>
      </c>
      <c r="W726">
        <v>61723</v>
      </c>
    </row>
    <row r="727" spans="1:23" x14ac:dyDescent="0.2">
      <c r="A727" s="7">
        <v>61724</v>
      </c>
      <c r="B727" s="20">
        <v>0</v>
      </c>
      <c r="C727" s="20">
        <v>0</v>
      </c>
      <c r="D727" s="20">
        <v>0</v>
      </c>
      <c r="E727" s="20">
        <v>0</v>
      </c>
      <c r="F727" s="20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20">
        <v>0</v>
      </c>
      <c r="M727" s="20">
        <v>0</v>
      </c>
      <c r="N727" s="20">
        <v>0</v>
      </c>
      <c r="O727" s="20">
        <v>0</v>
      </c>
      <c r="P727" s="20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t="b">
        <f>A727=W727</f>
        <v>1</v>
      </c>
      <c r="W727">
        <v>61724</v>
      </c>
    </row>
    <row r="728" spans="1:23" x14ac:dyDescent="0.2">
      <c r="A728" s="7">
        <v>61725</v>
      </c>
      <c r="B728" s="20">
        <v>0</v>
      </c>
      <c r="C728" s="20">
        <v>0</v>
      </c>
      <c r="D728" s="20">
        <v>0</v>
      </c>
      <c r="E728" s="20">
        <v>0</v>
      </c>
      <c r="F728" s="20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20">
        <v>0</v>
      </c>
      <c r="M728" s="20">
        <v>0</v>
      </c>
      <c r="N728" s="20">
        <v>0</v>
      </c>
      <c r="O728" s="20">
        <v>0</v>
      </c>
      <c r="P728" s="20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t="b">
        <f>A728=W728</f>
        <v>1</v>
      </c>
      <c r="W728">
        <v>61725</v>
      </c>
    </row>
    <row r="729" spans="1:23" x14ac:dyDescent="0.2">
      <c r="A729" s="7">
        <v>61726</v>
      </c>
      <c r="B729" s="20">
        <v>0</v>
      </c>
      <c r="C729" s="19" t="s">
        <v>12</v>
      </c>
      <c r="D729" s="20">
        <v>0</v>
      </c>
      <c r="E729" s="19" t="s">
        <v>12</v>
      </c>
      <c r="F729" s="19" t="s">
        <v>12</v>
      </c>
      <c r="G729" s="11">
        <v>0</v>
      </c>
      <c r="H729" s="11">
        <v>0</v>
      </c>
      <c r="I729" s="11">
        <v>1</v>
      </c>
      <c r="J729" s="11">
        <v>1</v>
      </c>
      <c r="K729" s="11">
        <v>2</v>
      </c>
      <c r="L729" s="20">
        <v>0</v>
      </c>
      <c r="M729" s="20">
        <v>0</v>
      </c>
      <c r="N729" s="20">
        <v>0</v>
      </c>
      <c r="O729" s="20">
        <v>0</v>
      </c>
      <c r="P729" s="20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t="b">
        <f>A729=W729</f>
        <v>1</v>
      </c>
      <c r="W729">
        <v>61726</v>
      </c>
    </row>
    <row r="730" spans="1:23" x14ac:dyDescent="0.2">
      <c r="A730" s="7">
        <v>61727</v>
      </c>
      <c r="B730" s="20">
        <v>0</v>
      </c>
      <c r="C730" s="19" t="s">
        <v>12</v>
      </c>
      <c r="D730" s="19" t="s">
        <v>12</v>
      </c>
      <c r="E730" s="19" t="s">
        <v>12</v>
      </c>
      <c r="F730" s="19" t="s">
        <v>12</v>
      </c>
      <c r="G730" s="11">
        <v>0</v>
      </c>
      <c r="H730" s="11">
        <v>1</v>
      </c>
      <c r="I730" s="11">
        <v>1</v>
      </c>
      <c r="J730" s="11">
        <v>2</v>
      </c>
      <c r="K730" s="11">
        <v>4</v>
      </c>
      <c r="L730" s="20">
        <v>0</v>
      </c>
      <c r="M730" s="20">
        <v>0</v>
      </c>
      <c r="N730" s="20">
        <v>0</v>
      </c>
      <c r="O730" s="20">
        <v>0</v>
      </c>
      <c r="P730" s="20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t="b">
        <f>A730=W730</f>
        <v>1</v>
      </c>
      <c r="W730">
        <v>61727</v>
      </c>
    </row>
    <row r="731" spans="1:23" x14ac:dyDescent="0.2">
      <c r="A731" s="7">
        <v>61728</v>
      </c>
      <c r="B731" s="20">
        <v>0</v>
      </c>
      <c r="C731" s="20">
        <v>0</v>
      </c>
      <c r="D731" s="20">
        <v>0</v>
      </c>
      <c r="E731" s="20">
        <v>0</v>
      </c>
      <c r="F731" s="20">
        <v>0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20">
        <v>0</v>
      </c>
      <c r="M731" s="20">
        <v>0</v>
      </c>
      <c r="N731" s="20">
        <v>0</v>
      </c>
      <c r="O731" s="20">
        <v>0</v>
      </c>
      <c r="P731" s="20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t="b">
        <f>A731=W731</f>
        <v>1</v>
      </c>
      <c r="W731">
        <v>61728</v>
      </c>
    </row>
    <row r="732" spans="1:23" x14ac:dyDescent="0.2">
      <c r="A732" s="7">
        <v>61729</v>
      </c>
      <c r="B732" s="19" t="s">
        <v>12</v>
      </c>
      <c r="C732" s="19" t="s">
        <v>12</v>
      </c>
      <c r="D732" s="19" t="s">
        <v>12</v>
      </c>
      <c r="E732" s="19" t="s">
        <v>12</v>
      </c>
      <c r="F732" s="19" t="s">
        <v>12</v>
      </c>
      <c r="G732" s="11">
        <v>1</v>
      </c>
      <c r="H732" s="11">
        <v>0</v>
      </c>
      <c r="I732" s="11">
        <v>0</v>
      </c>
      <c r="J732" s="11">
        <v>0</v>
      </c>
      <c r="K732" s="11">
        <v>1</v>
      </c>
      <c r="L732" s="20">
        <v>1</v>
      </c>
      <c r="M732" s="20">
        <v>18</v>
      </c>
      <c r="N732" s="20">
        <v>8</v>
      </c>
      <c r="O732" s="20">
        <v>18</v>
      </c>
      <c r="P732" s="20">
        <v>67</v>
      </c>
      <c r="Q732" s="11">
        <v>1</v>
      </c>
      <c r="R732" s="11">
        <v>1</v>
      </c>
      <c r="S732" s="11">
        <v>0</v>
      </c>
      <c r="T732" s="11">
        <v>0</v>
      </c>
      <c r="U732" s="11">
        <v>0</v>
      </c>
      <c r="V732" t="b">
        <f>A732=W732</f>
        <v>1</v>
      </c>
      <c r="W732">
        <v>61729</v>
      </c>
    </row>
    <row r="733" spans="1:23" x14ac:dyDescent="0.2">
      <c r="A733" s="7">
        <v>61730</v>
      </c>
      <c r="B733" s="20">
        <v>0</v>
      </c>
      <c r="C733" s="20">
        <v>0</v>
      </c>
      <c r="D733" s="20">
        <v>0</v>
      </c>
      <c r="E733" s="20">
        <v>0</v>
      </c>
      <c r="F733" s="20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20">
        <v>0</v>
      </c>
      <c r="M733" s="20">
        <v>0</v>
      </c>
      <c r="N733" s="20">
        <v>0</v>
      </c>
      <c r="O733" s="20">
        <v>0</v>
      </c>
      <c r="P733" s="20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t="b">
        <f>A733=W733</f>
        <v>1</v>
      </c>
      <c r="W733">
        <v>61730</v>
      </c>
    </row>
    <row r="734" spans="1:23" x14ac:dyDescent="0.2">
      <c r="A734" s="7">
        <v>61731</v>
      </c>
      <c r="B734" s="20">
        <v>0</v>
      </c>
      <c r="C734" s="20">
        <v>0</v>
      </c>
      <c r="D734" s="20">
        <v>0</v>
      </c>
      <c r="E734" s="20">
        <v>0</v>
      </c>
      <c r="F734" s="20">
        <v>0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20">
        <v>0</v>
      </c>
      <c r="M734" s="20">
        <v>0</v>
      </c>
      <c r="N734" s="20">
        <v>0</v>
      </c>
      <c r="O734" s="20">
        <v>0</v>
      </c>
      <c r="P734" s="20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t="b">
        <f>A734=W734</f>
        <v>1</v>
      </c>
      <c r="W734">
        <v>61731</v>
      </c>
    </row>
    <row r="735" spans="1:23" x14ac:dyDescent="0.2">
      <c r="A735" s="7">
        <v>61732</v>
      </c>
      <c r="B735" s="20">
        <v>0</v>
      </c>
      <c r="C735" s="20">
        <v>0</v>
      </c>
      <c r="D735" s="20">
        <v>0</v>
      </c>
      <c r="E735" s="20">
        <v>0</v>
      </c>
      <c r="F735" s="20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20">
        <v>0</v>
      </c>
      <c r="M735" s="20">
        <v>0</v>
      </c>
      <c r="N735" s="20">
        <v>0</v>
      </c>
      <c r="O735" s="20">
        <v>0</v>
      </c>
      <c r="P735" s="20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t="b">
        <f>A735=W735</f>
        <v>1</v>
      </c>
      <c r="W735">
        <v>61732</v>
      </c>
    </row>
    <row r="736" spans="1:23" x14ac:dyDescent="0.2">
      <c r="A736" s="7">
        <v>61733</v>
      </c>
      <c r="B736" s="19" t="s">
        <v>12</v>
      </c>
      <c r="C736" s="19" t="s">
        <v>12</v>
      </c>
      <c r="D736" s="19" t="s">
        <v>12</v>
      </c>
      <c r="E736" s="20">
        <v>0</v>
      </c>
      <c r="F736" s="19" t="s">
        <v>12</v>
      </c>
      <c r="G736" s="11">
        <v>0</v>
      </c>
      <c r="H736" s="11">
        <v>0</v>
      </c>
      <c r="I736" s="11">
        <v>1</v>
      </c>
      <c r="J736" s="11">
        <v>0</v>
      </c>
      <c r="K736" s="11">
        <v>1</v>
      </c>
      <c r="L736" s="20">
        <v>0</v>
      </c>
      <c r="M736" s="20">
        <v>0</v>
      </c>
      <c r="N736" s="20">
        <v>0</v>
      </c>
      <c r="O736" s="20">
        <v>0</v>
      </c>
      <c r="P736" s="20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t="b">
        <f>A736=W736</f>
        <v>1</v>
      </c>
      <c r="W736">
        <v>61733</v>
      </c>
    </row>
    <row r="737" spans="1:23" x14ac:dyDescent="0.2">
      <c r="A737" s="7">
        <v>61734</v>
      </c>
      <c r="B737" s="20">
        <v>0</v>
      </c>
      <c r="C737" s="20">
        <v>0</v>
      </c>
      <c r="D737" s="20">
        <v>0</v>
      </c>
      <c r="E737" s="20">
        <v>0</v>
      </c>
      <c r="F737" s="20">
        <v>0</v>
      </c>
      <c r="G737" s="11">
        <v>0</v>
      </c>
      <c r="H737" s="11">
        <v>0</v>
      </c>
      <c r="I737" s="11">
        <v>0</v>
      </c>
      <c r="J737" s="11">
        <v>0</v>
      </c>
      <c r="K737" s="11">
        <v>0</v>
      </c>
      <c r="L737" s="20">
        <v>1</v>
      </c>
      <c r="M737" s="20">
        <v>16</v>
      </c>
      <c r="N737" s="20">
        <v>10</v>
      </c>
      <c r="O737" s="20">
        <v>22</v>
      </c>
      <c r="P737" s="20">
        <v>27</v>
      </c>
      <c r="Q737" s="11">
        <v>1</v>
      </c>
      <c r="R737" s="11">
        <v>1</v>
      </c>
      <c r="S737" s="11">
        <v>0</v>
      </c>
      <c r="T737" s="11">
        <v>0</v>
      </c>
      <c r="U737" s="11">
        <v>0</v>
      </c>
      <c r="V737" t="b">
        <f>A737=W737</f>
        <v>1</v>
      </c>
      <c r="W737">
        <v>61734</v>
      </c>
    </row>
    <row r="738" spans="1:23" x14ac:dyDescent="0.2">
      <c r="A738" s="7">
        <v>61735</v>
      </c>
      <c r="B738" s="20">
        <v>0</v>
      </c>
      <c r="C738" s="20">
        <v>0</v>
      </c>
      <c r="D738" s="20">
        <v>0</v>
      </c>
      <c r="E738" s="20">
        <v>0</v>
      </c>
      <c r="F738" s="20">
        <v>0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20">
        <v>0</v>
      </c>
      <c r="M738" s="20">
        <v>0</v>
      </c>
      <c r="N738" s="20">
        <v>0</v>
      </c>
      <c r="O738" s="20">
        <v>0</v>
      </c>
      <c r="P738" s="20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t="b">
        <f>A738=W738</f>
        <v>1</v>
      </c>
      <c r="W738">
        <v>61735</v>
      </c>
    </row>
    <row r="739" spans="1:23" x14ac:dyDescent="0.2">
      <c r="A739" s="7">
        <v>61736</v>
      </c>
      <c r="B739" s="19" t="s">
        <v>12</v>
      </c>
      <c r="C739" s="20">
        <v>0</v>
      </c>
      <c r="D739" s="20">
        <v>0</v>
      </c>
      <c r="E739" s="20">
        <v>0</v>
      </c>
      <c r="F739" s="19" t="s">
        <v>12</v>
      </c>
      <c r="G739" s="11">
        <v>0</v>
      </c>
      <c r="H739" s="11">
        <v>0</v>
      </c>
      <c r="I739" s="11">
        <v>1</v>
      </c>
      <c r="J739" s="11">
        <v>0</v>
      </c>
      <c r="K739" s="11">
        <v>1</v>
      </c>
      <c r="L739" s="20">
        <v>0</v>
      </c>
      <c r="M739" s="20">
        <v>0</v>
      </c>
      <c r="N739" s="20">
        <v>0</v>
      </c>
      <c r="O739" s="20">
        <v>0</v>
      </c>
      <c r="P739" s="20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t="b">
        <f>A739=W739</f>
        <v>1</v>
      </c>
      <c r="W739">
        <v>61736</v>
      </c>
    </row>
    <row r="740" spans="1:23" x14ac:dyDescent="0.2">
      <c r="A740" s="7">
        <v>61737</v>
      </c>
      <c r="B740" s="20">
        <v>0</v>
      </c>
      <c r="C740" s="20">
        <v>0</v>
      </c>
      <c r="D740" s="20">
        <v>0</v>
      </c>
      <c r="E740" s="20">
        <v>0</v>
      </c>
      <c r="F740" s="20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20">
        <v>0</v>
      </c>
      <c r="M740" s="20">
        <v>0</v>
      </c>
      <c r="N740" s="20">
        <v>0</v>
      </c>
      <c r="O740" s="20">
        <v>0</v>
      </c>
      <c r="P740" s="20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t="b">
        <f>A740=W740</f>
        <v>1</v>
      </c>
      <c r="W740">
        <v>61737</v>
      </c>
    </row>
    <row r="741" spans="1:23" x14ac:dyDescent="0.2">
      <c r="A741" s="7">
        <v>61738</v>
      </c>
      <c r="B741" s="19" t="s">
        <v>12</v>
      </c>
      <c r="C741" s="19" t="s">
        <v>12</v>
      </c>
      <c r="D741" s="19" t="s">
        <v>12</v>
      </c>
      <c r="E741" s="20">
        <v>0</v>
      </c>
      <c r="F741" s="19" t="s">
        <v>12</v>
      </c>
      <c r="G741" s="11">
        <v>0</v>
      </c>
      <c r="H741" s="11">
        <v>0</v>
      </c>
      <c r="I741" s="11">
        <v>1</v>
      </c>
      <c r="J741" s="11">
        <v>0</v>
      </c>
      <c r="K741" s="11">
        <v>1</v>
      </c>
      <c r="L741" s="20">
        <v>1</v>
      </c>
      <c r="M741" s="20">
        <v>21</v>
      </c>
      <c r="N741" s="20">
        <v>28</v>
      </c>
      <c r="O741" s="20">
        <v>53</v>
      </c>
      <c r="P741" s="20">
        <v>139</v>
      </c>
      <c r="Q741" s="11">
        <v>1</v>
      </c>
      <c r="R741" s="11">
        <v>1</v>
      </c>
      <c r="S741" s="11">
        <v>0</v>
      </c>
      <c r="T741" s="11">
        <v>0</v>
      </c>
      <c r="U741" s="11">
        <v>0</v>
      </c>
      <c r="V741" t="b">
        <f>A741=W741</f>
        <v>1</v>
      </c>
      <c r="W741">
        <v>61738</v>
      </c>
    </row>
    <row r="742" spans="1:23" x14ac:dyDescent="0.2">
      <c r="A742" s="7">
        <v>61739</v>
      </c>
      <c r="B742" s="19" t="s">
        <v>12</v>
      </c>
      <c r="C742" s="19" t="s">
        <v>12</v>
      </c>
      <c r="D742" s="19" t="s">
        <v>12</v>
      </c>
      <c r="E742" s="19" t="s">
        <v>12</v>
      </c>
      <c r="F742" s="20">
        <v>12</v>
      </c>
      <c r="G742" s="11">
        <v>1</v>
      </c>
      <c r="H742" s="11">
        <v>0</v>
      </c>
      <c r="I742" s="11">
        <v>0</v>
      </c>
      <c r="J742" s="11">
        <v>1</v>
      </c>
      <c r="K742" s="11">
        <v>2</v>
      </c>
      <c r="L742" s="20">
        <v>1</v>
      </c>
      <c r="M742" s="20">
        <v>24</v>
      </c>
      <c r="N742" s="20">
        <v>8</v>
      </c>
      <c r="O742" s="20">
        <v>18</v>
      </c>
      <c r="P742" s="20">
        <v>50</v>
      </c>
      <c r="Q742" s="11">
        <v>1</v>
      </c>
      <c r="R742" s="11">
        <v>1</v>
      </c>
      <c r="S742" s="11">
        <v>0</v>
      </c>
      <c r="T742" s="11">
        <v>0</v>
      </c>
      <c r="U742" s="11">
        <v>0</v>
      </c>
      <c r="V742" t="b">
        <f>A742=W742</f>
        <v>1</v>
      </c>
      <c r="W742">
        <v>61739</v>
      </c>
    </row>
    <row r="743" spans="1:23" x14ac:dyDescent="0.2">
      <c r="A743" s="7">
        <v>61740</v>
      </c>
      <c r="B743" s="20">
        <v>0</v>
      </c>
      <c r="C743" s="20">
        <v>0</v>
      </c>
      <c r="D743" s="20">
        <v>0</v>
      </c>
      <c r="E743" s="19" t="s">
        <v>12</v>
      </c>
      <c r="F743" s="19" t="s">
        <v>12</v>
      </c>
      <c r="G743" s="11">
        <v>0</v>
      </c>
      <c r="H743" s="11">
        <v>0</v>
      </c>
      <c r="I743" s="11">
        <v>0</v>
      </c>
      <c r="J743" s="11">
        <v>1</v>
      </c>
      <c r="K743" s="11">
        <v>1</v>
      </c>
      <c r="L743" s="20">
        <v>0</v>
      </c>
      <c r="M743" s="20">
        <v>0</v>
      </c>
      <c r="N743" s="20">
        <v>0</v>
      </c>
      <c r="O743" s="20">
        <v>0</v>
      </c>
      <c r="P743" s="20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t="b">
        <f>A743=W743</f>
        <v>1</v>
      </c>
      <c r="W743">
        <v>61740</v>
      </c>
    </row>
    <row r="744" spans="1:23" x14ac:dyDescent="0.2">
      <c r="A744" s="7">
        <v>61741</v>
      </c>
      <c r="B744" s="20">
        <v>0</v>
      </c>
      <c r="C744" s="19" t="s">
        <v>12</v>
      </c>
      <c r="D744" s="19" t="s">
        <v>12</v>
      </c>
      <c r="E744" s="20">
        <v>0</v>
      </c>
      <c r="F744" s="19" t="s">
        <v>12</v>
      </c>
      <c r="G744" s="11">
        <v>0</v>
      </c>
      <c r="H744" s="11">
        <v>0</v>
      </c>
      <c r="I744" s="11">
        <v>1</v>
      </c>
      <c r="J744" s="11">
        <v>0</v>
      </c>
      <c r="K744" s="11">
        <v>1</v>
      </c>
      <c r="L744" s="20">
        <v>0</v>
      </c>
      <c r="M744" s="20">
        <v>0</v>
      </c>
      <c r="N744" s="20">
        <v>0</v>
      </c>
      <c r="O744" s="20">
        <v>0</v>
      </c>
      <c r="P744" s="20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t="b">
        <f>A744=W744</f>
        <v>1</v>
      </c>
      <c r="W744">
        <v>61741</v>
      </c>
    </row>
    <row r="745" spans="1:23" x14ac:dyDescent="0.2">
      <c r="A745" s="7">
        <v>61742</v>
      </c>
      <c r="B745" s="20">
        <v>0</v>
      </c>
      <c r="C745" s="20">
        <v>0</v>
      </c>
      <c r="D745" s="20">
        <v>0</v>
      </c>
      <c r="E745" s="20">
        <v>0</v>
      </c>
      <c r="F745" s="20">
        <v>0</v>
      </c>
      <c r="G745" s="11">
        <v>0</v>
      </c>
      <c r="H745" s="11">
        <v>0</v>
      </c>
      <c r="I745" s="11">
        <v>0</v>
      </c>
      <c r="J745" s="11">
        <v>0</v>
      </c>
      <c r="K745" s="11">
        <v>0</v>
      </c>
      <c r="L745" s="20">
        <v>0</v>
      </c>
      <c r="M745" s="20">
        <v>0</v>
      </c>
      <c r="N745" s="20">
        <v>0</v>
      </c>
      <c r="O745" s="20">
        <v>0</v>
      </c>
      <c r="P745" s="20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t="b">
        <f>A745=W745</f>
        <v>1</v>
      </c>
      <c r="W745">
        <v>61742</v>
      </c>
    </row>
    <row r="746" spans="1:23" x14ac:dyDescent="0.2">
      <c r="A746" s="7">
        <v>61743</v>
      </c>
      <c r="B746" s="20">
        <v>0</v>
      </c>
      <c r="C746" s="20">
        <v>0</v>
      </c>
      <c r="D746" s="20">
        <v>0</v>
      </c>
      <c r="E746" s="20">
        <v>0</v>
      </c>
      <c r="F746" s="20">
        <v>0</v>
      </c>
      <c r="G746" s="11">
        <v>0</v>
      </c>
      <c r="H746" s="11">
        <v>0</v>
      </c>
      <c r="I746" s="11">
        <v>0</v>
      </c>
      <c r="J746" s="11">
        <v>0</v>
      </c>
      <c r="K746" s="11">
        <v>0</v>
      </c>
      <c r="L746" s="20">
        <v>0</v>
      </c>
      <c r="M746" s="20">
        <v>0</v>
      </c>
      <c r="N746" s="20">
        <v>0</v>
      </c>
      <c r="O746" s="20">
        <v>0</v>
      </c>
      <c r="P746" s="20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t="b">
        <f>A746=W746</f>
        <v>1</v>
      </c>
      <c r="W746">
        <v>61743</v>
      </c>
    </row>
    <row r="747" spans="1:23" x14ac:dyDescent="0.2">
      <c r="A747" s="7">
        <v>61744</v>
      </c>
      <c r="B747" s="20">
        <v>0</v>
      </c>
      <c r="C747" s="19" t="s">
        <v>12</v>
      </c>
      <c r="D747" s="20">
        <v>0</v>
      </c>
      <c r="E747" s="20">
        <v>0</v>
      </c>
      <c r="F747" s="19" t="s">
        <v>12</v>
      </c>
      <c r="G747" s="11">
        <v>0</v>
      </c>
      <c r="H747" s="11">
        <v>0</v>
      </c>
      <c r="I747" s="11">
        <v>0</v>
      </c>
      <c r="J747" s="11">
        <v>1</v>
      </c>
      <c r="K747" s="11">
        <v>1</v>
      </c>
      <c r="L747" s="20">
        <v>0</v>
      </c>
      <c r="M747" s="20">
        <v>0</v>
      </c>
      <c r="N747" s="20">
        <v>0</v>
      </c>
      <c r="O747" s="20">
        <v>0</v>
      </c>
      <c r="P747" s="20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t="b">
        <f>A747=W747</f>
        <v>1</v>
      </c>
      <c r="W747">
        <v>61744</v>
      </c>
    </row>
    <row r="748" spans="1:23" x14ac:dyDescent="0.2">
      <c r="A748" s="7">
        <v>61745</v>
      </c>
      <c r="B748" s="19" t="s">
        <v>12</v>
      </c>
      <c r="C748" s="19" t="s">
        <v>12</v>
      </c>
      <c r="D748" s="19" t="s">
        <v>12</v>
      </c>
      <c r="E748" s="19" t="s">
        <v>12</v>
      </c>
      <c r="F748" s="19" t="s">
        <v>12</v>
      </c>
      <c r="G748" s="11">
        <v>0</v>
      </c>
      <c r="H748" s="11">
        <v>0</v>
      </c>
      <c r="I748" s="11">
        <v>2</v>
      </c>
      <c r="J748" s="11">
        <v>1</v>
      </c>
      <c r="K748" s="11">
        <v>3</v>
      </c>
      <c r="L748" s="20">
        <v>0</v>
      </c>
      <c r="M748" s="20">
        <v>0</v>
      </c>
      <c r="N748" s="20">
        <v>0</v>
      </c>
      <c r="O748" s="20">
        <v>0</v>
      </c>
      <c r="P748" s="20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t="b">
        <f>A748=W748</f>
        <v>1</v>
      </c>
      <c r="W748">
        <v>61745</v>
      </c>
    </row>
    <row r="749" spans="1:23" x14ac:dyDescent="0.2">
      <c r="A749" s="7">
        <v>61747</v>
      </c>
      <c r="B749" s="20">
        <v>0</v>
      </c>
      <c r="C749" s="20">
        <v>0</v>
      </c>
      <c r="D749" s="20">
        <v>0</v>
      </c>
      <c r="E749" s="20">
        <v>0</v>
      </c>
      <c r="F749" s="20">
        <v>0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20">
        <v>1</v>
      </c>
      <c r="M749" s="20">
        <v>18</v>
      </c>
      <c r="N749" s="20">
        <v>12</v>
      </c>
      <c r="O749" s="20">
        <v>27</v>
      </c>
      <c r="P749" s="20">
        <v>65</v>
      </c>
      <c r="Q749" s="11">
        <v>1</v>
      </c>
      <c r="R749" s="11">
        <v>1</v>
      </c>
      <c r="S749" s="11">
        <v>0</v>
      </c>
      <c r="T749" s="11">
        <v>0</v>
      </c>
      <c r="U749" s="11">
        <v>0</v>
      </c>
      <c r="V749" t="b">
        <f>A749=W749</f>
        <v>1</v>
      </c>
      <c r="W749">
        <v>61747</v>
      </c>
    </row>
    <row r="750" spans="1:23" x14ac:dyDescent="0.2">
      <c r="A750" s="7">
        <v>61748</v>
      </c>
      <c r="B750" s="20">
        <v>0</v>
      </c>
      <c r="C750" s="20">
        <v>0</v>
      </c>
      <c r="D750" s="20">
        <v>0</v>
      </c>
      <c r="E750" s="20">
        <v>0</v>
      </c>
      <c r="F750" s="20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20">
        <v>1</v>
      </c>
      <c r="M750" s="20">
        <v>18</v>
      </c>
      <c r="N750" s="20">
        <v>11</v>
      </c>
      <c r="O750" s="20">
        <v>22</v>
      </c>
      <c r="P750" s="20">
        <v>40</v>
      </c>
      <c r="Q750" s="11">
        <v>1</v>
      </c>
      <c r="R750" s="11">
        <v>1</v>
      </c>
      <c r="S750" s="11">
        <v>0</v>
      </c>
      <c r="T750" s="11">
        <v>0</v>
      </c>
      <c r="U750" s="11">
        <v>0</v>
      </c>
      <c r="V750" t="b">
        <f>A750=W750</f>
        <v>1</v>
      </c>
      <c r="W750">
        <v>61748</v>
      </c>
    </row>
    <row r="751" spans="1:23" x14ac:dyDescent="0.2">
      <c r="A751" s="7">
        <v>61749</v>
      </c>
      <c r="B751" s="20">
        <v>0</v>
      </c>
      <c r="C751" s="20">
        <v>0</v>
      </c>
      <c r="D751" s="20">
        <v>0</v>
      </c>
      <c r="E751" s="20">
        <v>0</v>
      </c>
      <c r="F751" s="20">
        <v>0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20">
        <v>0</v>
      </c>
      <c r="M751" s="20">
        <v>0</v>
      </c>
      <c r="N751" s="20">
        <v>0</v>
      </c>
      <c r="O751" s="20">
        <v>0</v>
      </c>
      <c r="P751" s="20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t="b">
        <f>A751=W751</f>
        <v>1</v>
      </c>
      <c r="W751">
        <v>61749</v>
      </c>
    </row>
    <row r="752" spans="1:23" x14ac:dyDescent="0.2">
      <c r="A752" s="7">
        <v>61750</v>
      </c>
      <c r="B752" s="20">
        <v>0</v>
      </c>
      <c r="C752" s="20">
        <v>0</v>
      </c>
      <c r="D752" s="20">
        <v>0</v>
      </c>
      <c r="E752" s="20">
        <v>0</v>
      </c>
      <c r="F752" s="20">
        <v>0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20">
        <v>0</v>
      </c>
      <c r="M752" s="20">
        <v>0</v>
      </c>
      <c r="N752" s="20">
        <v>0</v>
      </c>
      <c r="O752" s="20">
        <v>0</v>
      </c>
      <c r="P752" s="20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t="b">
        <f>A752=W752</f>
        <v>1</v>
      </c>
      <c r="W752">
        <v>61750</v>
      </c>
    </row>
    <row r="753" spans="1:23" x14ac:dyDescent="0.2">
      <c r="A753" s="7">
        <v>61751</v>
      </c>
      <c r="B753" s="20">
        <v>0</v>
      </c>
      <c r="C753" s="20">
        <v>0</v>
      </c>
      <c r="D753" s="20">
        <v>0</v>
      </c>
      <c r="E753" s="20">
        <v>0</v>
      </c>
      <c r="F753" s="20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20">
        <v>0</v>
      </c>
      <c r="M753" s="20">
        <v>0</v>
      </c>
      <c r="N753" s="20">
        <v>0</v>
      </c>
      <c r="O753" s="20">
        <v>0</v>
      </c>
      <c r="P753" s="20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t="b">
        <f>A753=W753</f>
        <v>1</v>
      </c>
      <c r="W753">
        <v>61751</v>
      </c>
    </row>
    <row r="754" spans="1:23" x14ac:dyDescent="0.2">
      <c r="A754" s="7">
        <v>61752</v>
      </c>
      <c r="B754" s="20">
        <v>0</v>
      </c>
      <c r="C754" s="20">
        <v>0</v>
      </c>
      <c r="D754" s="20">
        <v>0</v>
      </c>
      <c r="E754" s="20">
        <v>0</v>
      </c>
      <c r="F754" s="20">
        <v>0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20">
        <v>0</v>
      </c>
      <c r="M754" s="20">
        <v>0</v>
      </c>
      <c r="N754" s="20">
        <v>0</v>
      </c>
      <c r="O754" s="20">
        <v>0</v>
      </c>
      <c r="P754" s="20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t="b">
        <f>A754=W754</f>
        <v>1</v>
      </c>
      <c r="W754">
        <v>61752</v>
      </c>
    </row>
    <row r="755" spans="1:23" x14ac:dyDescent="0.2">
      <c r="A755" s="7">
        <v>61753</v>
      </c>
      <c r="B755" s="20">
        <v>0</v>
      </c>
      <c r="C755" s="19" t="s">
        <v>12</v>
      </c>
      <c r="D755" s="20">
        <v>0</v>
      </c>
      <c r="E755" s="20">
        <v>0</v>
      </c>
      <c r="F755" s="19" t="s">
        <v>12</v>
      </c>
      <c r="G755" s="11">
        <v>0</v>
      </c>
      <c r="H755" s="11">
        <v>0</v>
      </c>
      <c r="I755" s="11">
        <v>0</v>
      </c>
      <c r="J755" s="11">
        <v>1</v>
      </c>
      <c r="K755" s="11">
        <v>1</v>
      </c>
      <c r="L755" s="20">
        <v>0</v>
      </c>
      <c r="M755" s="20">
        <v>0</v>
      </c>
      <c r="N755" s="20">
        <v>0</v>
      </c>
      <c r="O755" s="20">
        <v>0</v>
      </c>
      <c r="P755" s="20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t="b">
        <f>A755=W755</f>
        <v>1</v>
      </c>
      <c r="W755">
        <v>61753</v>
      </c>
    </row>
    <row r="756" spans="1:23" x14ac:dyDescent="0.2">
      <c r="A756" s="7">
        <v>61754</v>
      </c>
      <c r="B756" s="20">
        <v>0</v>
      </c>
      <c r="C756" s="19" t="s">
        <v>12</v>
      </c>
      <c r="D756" s="19" t="s">
        <v>12</v>
      </c>
      <c r="E756" s="19" t="s">
        <v>12</v>
      </c>
      <c r="F756" s="19" t="s">
        <v>12</v>
      </c>
      <c r="G756" s="11">
        <v>1</v>
      </c>
      <c r="H756" s="11">
        <v>0</v>
      </c>
      <c r="I756" s="11">
        <v>1</v>
      </c>
      <c r="J756" s="11">
        <v>0</v>
      </c>
      <c r="K756" s="11">
        <v>2</v>
      </c>
      <c r="L756" s="20">
        <v>1</v>
      </c>
      <c r="M756" s="20">
        <v>24</v>
      </c>
      <c r="N756" s="20">
        <v>4</v>
      </c>
      <c r="O756" s="20">
        <v>40</v>
      </c>
      <c r="P756" s="20">
        <v>78</v>
      </c>
      <c r="Q756" s="11">
        <v>1</v>
      </c>
      <c r="R756" s="11">
        <v>1</v>
      </c>
      <c r="S756" s="11">
        <v>0</v>
      </c>
      <c r="T756" s="11">
        <v>0</v>
      </c>
      <c r="U756" s="11">
        <v>0</v>
      </c>
      <c r="V756" t="b">
        <f>A756=W756</f>
        <v>1</v>
      </c>
      <c r="W756">
        <v>61754</v>
      </c>
    </row>
    <row r="757" spans="1:23" x14ac:dyDescent="0.2">
      <c r="A757" s="7">
        <v>61755</v>
      </c>
      <c r="B757" s="19" t="s">
        <v>12</v>
      </c>
      <c r="C757" s="19" t="s">
        <v>12</v>
      </c>
      <c r="D757" s="19" t="s">
        <v>12</v>
      </c>
      <c r="E757" s="19" t="s">
        <v>12</v>
      </c>
      <c r="F757" s="20">
        <v>17</v>
      </c>
      <c r="G757" s="11">
        <v>1</v>
      </c>
      <c r="H757" s="11">
        <v>0</v>
      </c>
      <c r="I757" s="11">
        <v>1</v>
      </c>
      <c r="J757" s="11">
        <v>0</v>
      </c>
      <c r="K757" s="11">
        <v>2</v>
      </c>
      <c r="L757" s="20">
        <v>1</v>
      </c>
      <c r="M757" s="20">
        <v>27</v>
      </c>
      <c r="N757" s="20">
        <v>15</v>
      </c>
      <c r="O757" s="20">
        <v>40</v>
      </c>
      <c r="P757" s="20">
        <v>110</v>
      </c>
      <c r="Q757" s="11">
        <v>1</v>
      </c>
      <c r="R757" s="11">
        <v>0</v>
      </c>
      <c r="S757" s="11">
        <v>0</v>
      </c>
      <c r="T757" s="11">
        <v>0</v>
      </c>
      <c r="U757" s="11">
        <v>1</v>
      </c>
      <c r="V757" t="b">
        <f>A757=W757</f>
        <v>1</v>
      </c>
      <c r="W757">
        <v>61755</v>
      </c>
    </row>
    <row r="758" spans="1:23" x14ac:dyDescent="0.2">
      <c r="A758" s="7">
        <v>61756</v>
      </c>
      <c r="B758" s="20">
        <v>0</v>
      </c>
      <c r="C758" s="20">
        <v>0</v>
      </c>
      <c r="D758" s="20">
        <v>0</v>
      </c>
      <c r="E758" s="20">
        <v>0</v>
      </c>
      <c r="F758" s="20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20">
        <v>0</v>
      </c>
      <c r="M758" s="20">
        <v>0</v>
      </c>
      <c r="N758" s="20">
        <v>0</v>
      </c>
      <c r="O758" s="20">
        <v>0</v>
      </c>
      <c r="P758" s="20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t="b">
        <f>A758=W758</f>
        <v>1</v>
      </c>
      <c r="W758">
        <v>61756</v>
      </c>
    </row>
    <row r="759" spans="1:23" x14ac:dyDescent="0.2">
      <c r="A759" s="7">
        <v>61759</v>
      </c>
      <c r="B759" s="20">
        <v>0</v>
      </c>
      <c r="C759" s="20">
        <v>0</v>
      </c>
      <c r="D759" s="20">
        <v>0</v>
      </c>
      <c r="E759" s="19" t="s">
        <v>12</v>
      </c>
      <c r="F759" s="19" t="s">
        <v>12</v>
      </c>
      <c r="G759" s="11">
        <v>0</v>
      </c>
      <c r="H759" s="11">
        <v>0</v>
      </c>
      <c r="I759" s="11">
        <v>2</v>
      </c>
      <c r="J759" s="11">
        <v>0</v>
      </c>
      <c r="K759" s="11">
        <v>2</v>
      </c>
      <c r="L759" s="20">
        <v>0</v>
      </c>
      <c r="M759" s="20">
        <v>0</v>
      </c>
      <c r="N759" s="20">
        <v>0</v>
      </c>
      <c r="O759" s="20">
        <v>0</v>
      </c>
      <c r="P759" s="20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t="b">
        <f>A759=W759</f>
        <v>1</v>
      </c>
      <c r="W759">
        <v>61759</v>
      </c>
    </row>
    <row r="760" spans="1:23" x14ac:dyDescent="0.2">
      <c r="A760" s="7">
        <v>61760</v>
      </c>
      <c r="B760" s="20">
        <v>0</v>
      </c>
      <c r="C760" s="20">
        <v>0</v>
      </c>
      <c r="D760" s="20">
        <v>0</v>
      </c>
      <c r="E760" s="19" t="s">
        <v>12</v>
      </c>
      <c r="F760" s="19" t="s">
        <v>12</v>
      </c>
      <c r="G760" s="11">
        <v>0</v>
      </c>
      <c r="H760" s="11">
        <v>0</v>
      </c>
      <c r="I760" s="11">
        <v>1</v>
      </c>
      <c r="J760" s="11">
        <v>0</v>
      </c>
      <c r="K760" s="11">
        <v>1</v>
      </c>
      <c r="L760" s="20">
        <v>1</v>
      </c>
      <c r="M760" s="20">
        <v>5</v>
      </c>
      <c r="N760" s="20">
        <v>2</v>
      </c>
      <c r="O760" s="20">
        <v>4</v>
      </c>
      <c r="P760" s="20">
        <v>10</v>
      </c>
      <c r="Q760" s="11">
        <v>1</v>
      </c>
      <c r="R760" s="11">
        <v>1</v>
      </c>
      <c r="S760" s="11">
        <v>0</v>
      </c>
      <c r="T760" s="11">
        <v>0</v>
      </c>
      <c r="U760" s="11">
        <v>0</v>
      </c>
      <c r="V760" t="b">
        <f>A760=W760</f>
        <v>1</v>
      </c>
      <c r="W760">
        <v>61760</v>
      </c>
    </row>
    <row r="761" spans="1:23" x14ac:dyDescent="0.2">
      <c r="A761" s="7">
        <v>61761</v>
      </c>
      <c r="B761" s="20">
        <v>46</v>
      </c>
      <c r="C761" s="20">
        <v>30</v>
      </c>
      <c r="D761" s="20">
        <v>73</v>
      </c>
      <c r="E761" s="20">
        <v>15</v>
      </c>
      <c r="F761" s="20">
        <v>164</v>
      </c>
      <c r="G761" s="11">
        <v>7</v>
      </c>
      <c r="H761" s="11">
        <v>0</v>
      </c>
      <c r="I761" s="11">
        <v>9</v>
      </c>
      <c r="J761" s="11">
        <v>10</v>
      </c>
      <c r="K761" s="11">
        <v>26</v>
      </c>
      <c r="L761" s="20">
        <v>8</v>
      </c>
      <c r="M761" s="20">
        <v>292</v>
      </c>
      <c r="N761" s="20">
        <v>145</v>
      </c>
      <c r="O761" s="20">
        <v>411</v>
      </c>
      <c r="P761" s="20">
        <v>938</v>
      </c>
      <c r="Q761" s="11">
        <v>8</v>
      </c>
      <c r="R761" s="11">
        <v>5</v>
      </c>
      <c r="S761" s="11">
        <v>0</v>
      </c>
      <c r="T761" s="11">
        <v>1</v>
      </c>
      <c r="U761" s="11">
        <v>2</v>
      </c>
      <c r="V761" t="b">
        <f>A761=W761</f>
        <v>1</v>
      </c>
      <c r="W761">
        <v>61761</v>
      </c>
    </row>
    <row r="762" spans="1:23" x14ac:dyDescent="0.2">
      <c r="A762" s="7">
        <v>61764</v>
      </c>
      <c r="B762" s="19" t="s">
        <v>12</v>
      </c>
      <c r="C762" s="19" t="s">
        <v>12</v>
      </c>
      <c r="D762" s="19" t="s">
        <v>12</v>
      </c>
      <c r="E762" s="19" t="s">
        <v>12</v>
      </c>
      <c r="F762" s="20">
        <v>15</v>
      </c>
      <c r="G762" s="11">
        <v>0</v>
      </c>
      <c r="H762" s="11">
        <v>0</v>
      </c>
      <c r="I762" s="11">
        <v>3</v>
      </c>
      <c r="J762" s="11">
        <v>7</v>
      </c>
      <c r="K762" s="11">
        <v>10</v>
      </c>
      <c r="L762" s="20">
        <v>0</v>
      </c>
      <c r="M762" s="20">
        <v>0</v>
      </c>
      <c r="N762" s="20">
        <v>0</v>
      </c>
      <c r="O762" s="20">
        <v>0</v>
      </c>
      <c r="P762" s="20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t="b">
        <f>A762=W762</f>
        <v>1</v>
      </c>
      <c r="W762">
        <v>61764</v>
      </c>
    </row>
    <row r="763" spans="1:23" x14ac:dyDescent="0.2">
      <c r="A763" s="7">
        <v>61769</v>
      </c>
      <c r="B763" s="20">
        <v>0</v>
      </c>
      <c r="C763" s="20">
        <v>0</v>
      </c>
      <c r="D763" s="20">
        <v>0</v>
      </c>
      <c r="E763" s="20">
        <v>0</v>
      </c>
      <c r="F763" s="20">
        <v>0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20">
        <v>0</v>
      </c>
      <c r="M763" s="20">
        <v>0</v>
      </c>
      <c r="N763" s="20">
        <v>0</v>
      </c>
      <c r="O763" s="20">
        <v>0</v>
      </c>
      <c r="P763" s="20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t="b">
        <f>A763=W763</f>
        <v>1</v>
      </c>
      <c r="W763">
        <v>61769</v>
      </c>
    </row>
    <row r="764" spans="1:23" x14ac:dyDescent="0.2">
      <c r="A764" s="7">
        <v>61770</v>
      </c>
      <c r="B764" s="20">
        <v>0</v>
      </c>
      <c r="C764" s="20">
        <v>0</v>
      </c>
      <c r="D764" s="19" t="s">
        <v>12</v>
      </c>
      <c r="E764" s="19" t="s">
        <v>12</v>
      </c>
      <c r="F764" s="19" t="s">
        <v>12</v>
      </c>
      <c r="G764" s="11">
        <v>0</v>
      </c>
      <c r="H764" s="11">
        <v>0</v>
      </c>
      <c r="I764" s="11">
        <v>1</v>
      </c>
      <c r="J764" s="11">
        <v>0</v>
      </c>
      <c r="K764" s="11">
        <v>1</v>
      </c>
      <c r="L764" s="20">
        <v>0</v>
      </c>
      <c r="M764" s="20">
        <v>0</v>
      </c>
      <c r="N764" s="20">
        <v>0</v>
      </c>
      <c r="O764" s="20">
        <v>0</v>
      </c>
      <c r="P764" s="20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t="b">
        <f>A764=W764</f>
        <v>1</v>
      </c>
      <c r="W764">
        <v>61770</v>
      </c>
    </row>
    <row r="765" spans="1:23" x14ac:dyDescent="0.2">
      <c r="A765" s="7">
        <v>61771</v>
      </c>
      <c r="B765" s="20">
        <v>0</v>
      </c>
      <c r="C765" s="20">
        <v>0</v>
      </c>
      <c r="D765" s="20">
        <v>0</v>
      </c>
      <c r="E765" s="20">
        <v>0</v>
      </c>
      <c r="F765" s="20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0</v>
      </c>
      <c r="L765" s="20">
        <v>0</v>
      </c>
      <c r="M765" s="20">
        <v>0</v>
      </c>
      <c r="N765" s="20">
        <v>0</v>
      </c>
      <c r="O765" s="20">
        <v>0</v>
      </c>
      <c r="P765" s="20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t="b">
        <f>A765=W765</f>
        <v>1</v>
      </c>
      <c r="W765">
        <v>61771</v>
      </c>
    </row>
    <row r="766" spans="1:23" x14ac:dyDescent="0.2">
      <c r="A766" s="7">
        <v>61772</v>
      </c>
      <c r="B766" s="20">
        <v>0</v>
      </c>
      <c r="C766" s="20">
        <v>0</v>
      </c>
      <c r="D766" s="20">
        <v>0</v>
      </c>
      <c r="E766" s="20">
        <v>0</v>
      </c>
      <c r="F766" s="20">
        <v>0</v>
      </c>
      <c r="G766" s="11">
        <v>0</v>
      </c>
      <c r="H766" s="11">
        <v>0</v>
      </c>
      <c r="I766" s="11">
        <v>0</v>
      </c>
      <c r="J766" s="11">
        <v>0</v>
      </c>
      <c r="K766" s="11">
        <v>0</v>
      </c>
      <c r="L766" s="20">
        <v>0</v>
      </c>
      <c r="M766" s="20">
        <v>0</v>
      </c>
      <c r="N766" s="20">
        <v>0</v>
      </c>
      <c r="O766" s="20">
        <v>0</v>
      </c>
      <c r="P766" s="20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t="b">
        <f>A766=W766</f>
        <v>1</v>
      </c>
      <c r="W766">
        <v>61772</v>
      </c>
    </row>
    <row r="767" spans="1:23" x14ac:dyDescent="0.2">
      <c r="A767" s="7">
        <v>61773</v>
      </c>
      <c r="B767" s="20">
        <v>0</v>
      </c>
      <c r="C767" s="20">
        <v>0</v>
      </c>
      <c r="D767" s="20">
        <v>0</v>
      </c>
      <c r="E767" s="20">
        <v>0</v>
      </c>
      <c r="F767" s="20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20">
        <v>0</v>
      </c>
      <c r="M767" s="20">
        <v>0</v>
      </c>
      <c r="N767" s="20">
        <v>0</v>
      </c>
      <c r="O767" s="20">
        <v>0</v>
      </c>
      <c r="P767" s="20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t="b">
        <f>A767=W767</f>
        <v>1</v>
      </c>
      <c r="W767">
        <v>61773</v>
      </c>
    </row>
    <row r="768" spans="1:23" x14ac:dyDescent="0.2">
      <c r="A768" s="7">
        <v>61774</v>
      </c>
      <c r="B768" s="20">
        <v>0</v>
      </c>
      <c r="C768" s="20">
        <v>0</v>
      </c>
      <c r="D768" s="20">
        <v>0</v>
      </c>
      <c r="E768" s="20">
        <v>0</v>
      </c>
      <c r="F768" s="20">
        <v>0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20">
        <v>0</v>
      </c>
      <c r="M768" s="20">
        <v>0</v>
      </c>
      <c r="N768" s="20">
        <v>0</v>
      </c>
      <c r="O768" s="20">
        <v>0</v>
      </c>
      <c r="P768" s="20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t="b">
        <f>A768=W768</f>
        <v>1</v>
      </c>
      <c r="W768">
        <v>61774</v>
      </c>
    </row>
    <row r="769" spans="1:23" x14ac:dyDescent="0.2">
      <c r="A769" s="7">
        <v>61775</v>
      </c>
      <c r="B769" s="20">
        <v>0</v>
      </c>
      <c r="C769" s="20">
        <v>0</v>
      </c>
      <c r="D769" s="20">
        <v>0</v>
      </c>
      <c r="E769" s="20">
        <v>0</v>
      </c>
      <c r="F769" s="20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20">
        <v>0</v>
      </c>
      <c r="M769" s="20">
        <v>0</v>
      </c>
      <c r="N769" s="20">
        <v>0</v>
      </c>
      <c r="O769" s="20">
        <v>0</v>
      </c>
      <c r="P769" s="20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t="b">
        <f>A769=W769</f>
        <v>1</v>
      </c>
      <c r="W769">
        <v>61775</v>
      </c>
    </row>
    <row r="770" spans="1:23" x14ac:dyDescent="0.2">
      <c r="A770" s="7">
        <v>61776</v>
      </c>
      <c r="B770" s="20">
        <v>0</v>
      </c>
      <c r="C770" s="20">
        <v>0</v>
      </c>
      <c r="D770" s="20">
        <v>0</v>
      </c>
      <c r="E770" s="20">
        <v>0</v>
      </c>
      <c r="F770" s="20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20">
        <v>0</v>
      </c>
      <c r="M770" s="20">
        <v>0</v>
      </c>
      <c r="N770" s="20">
        <v>0</v>
      </c>
      <c r="O770" s="20">
        <v>0</v>
      </c>
      <c r="P770" s="20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t="b">
        <f>A770=W770</f>
        <v>1</v>
      </c>
      <c r="W770">
        <v>61776</v>
      </c>
    </row>
    <row r="771" spans="1:23" x14ac:dyDescent="0.2">
      <c r="A771" s="7">
        <v>61777</v>
      </c>
      <c r="B771" s="20">
        <v>0</v>
      </c>
      <c r="C771" s="20">
        <v>0</v>
      </c>
      <c r="D771" s="20">
        <v>0</v>
      </c>
      <c r="E771" s="20">
        <v>0</v>
      </c>
      <c r="F771" s="20">
        <v>0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20">
        <v>0</v>
      </c>
      <c r="M771" s="20">
        <v>0</v>
      </c>
      <c r="N771" s="20">
        <v>0</v>
      </c>
      <c r="O771" s="20">
        <v>0</v>
      </c>
      <c r="P771" s="20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t="b">
        <f>A771=W771</f>
        <v>1</v>
      </c>
      <c r="W771">
        <v>61777</v>
      </c>
    </row>
    <row r="772" spans="1:23" x14ac:dyDescent="0.2">
      <c r="A772" s="7">
        <v>61778</v>
      </c>
      <c r="B772" s="20">
        <v>0</v>
      </c>
      <c r="C772" s="20">
        <v>0</v>
      </c>
      <c r="D772" s="20">
        <v>0</v>
      </c>
      <c r="E772" s="20">
        <v>0</v>
      </c>
      <c r="F772" s="20">
        <v>0</v>
      </c>
      <c r="G772" s="11">
        <v>0</v>
      </c>
      <c r="H772" s="11">
        <v>0</v>
      </c>
      <c r="I772" s="11">
        <v>0</v>
      </c>
      <c r="J772" s="11">
        <v>0</v>
      </c>
      <c r="K772" s="11">
        <v>0</v>
      </c>
      <c r="L772" s="20">
        <v>0</v>
      </c>
      <c r="M772" s="20">
        <v>0</v>
      </c>
      <c r="N772" s="20">
        <v>0</v>
      </c>
      <c r="O772" s="20">
        <v>0</v>
      </c>
      <c r="P772" s="20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t="b">
        <f>A772=W772</f>
        <v>1</v>
      </c>
      <c r="W772">
        <v>61778</v>
      </c>
    </row>
    <row r="773" spans="1:23" x14ac:dyDescent="0.2">
      <c r="A773" s="7">
        <v>61801</v>
      </c>
      <c r="B773" s="20">
        <v>81</v>
      </c>
      <c r="C773" s="20">
        <v>59</v>
      </c>
      <c r="D773" s="20">
        <v>123</v>
      </c>
      <c r="E773" s="20">
        <v>43</v>
      </c>
      <c r="F773" s="20">
        <v>306</v>
      </c>
      <c r="G773" s="11">
        <v>6</v>
      </c>
      <c r="H773" s="11">
        <v>3</v>
      </c>
      <c r="I773" s="11">
        <v>27</v>
      </c>
      <c r="J773" s="11">
        <v>33</v>
      </c>
      <c r="K773" s="11">
        <v>69</v>
      </c>
      <c r="L773" s="20">
        <v>6</v>
      </c>
      <c r="M773" s="20">
        <v>101</v>
      </c>
      <c r="N773" s="20">
        <v>92</v>
      </c>
      <c r="O773" s="20">
        <v>196</v>
      </c>
      <c r="P773" s="20">
        <v>405</v>
      </c>
      <c r="Q773" s="11">
        <v>6</v>
      </c>
      <c r="R773" s="11">
        <v>6</v>
      </c>
      <c r="S773" s="11">
        <v>0</v>
      </c>
      <c r="T773" s="11">
        <v>0</v>
      </c>
      <c r="U773" s="11">
        <v>0</v>
      </c>
      <c r="V773" t="b">
        <f>A773=W773</f>
        <v>1</v>
      </c>
      <c r="W773">
        <v>61801</v>
      </c>
    </row>
    <row r="774" spans="1:23" x14ac:dyDescent="0.2">
      <c r="A774" s="7">
        <v>61802</v>
      </c>
      <c r="B774" s="20">
        <v>63</v>
      </c>
      <c r="C774" s="20">
        <v>41</v>
      </c>
      <c r="D774" s="20">
        <v>128</v>
      </c>
      <c r="E774" s="20">
        <v>35</v>
      </c>
      <c r="F774" s="20">
        <v>267</v>
      </c>
      <c r="G774" s="11">
        <v>2</v>
      </c>
      <c r="H774" s="11">
        <v>3</v>
      </c>
      <c r="I774" s="11">
        <v>15</v>
      </c>
      <c r="J774" s="11">
        <v>38</v>
      </c>
      <c r="K774" s="11">
        <v>58</v>
      </c>
      <c r="L774" s="20">
        <v>1</v>
      </c>
      <c r="M774" s="20">
        <v>93</v>
      </c>
      <c r="N774" s="20">
        <v>48</v>
      </c>
      <c r="O774" s="20">
        <v>140</v>
      </c>
      <c r="P774" s="20">
        <v>260</v>
      </c>
      <c r="Q774" s="11">
        <v>1</v>
      </c>
      <c r="R774" s="11">
        <v>1</v>
      </c>
      <c r="S774" s="11">
        <v>0</v>
      </c>
      <c r="T774" s="11">
        <v>0</v>
      </c>
      <c r="U774" s="11">
        <v>0</v>
      </c>
      <c r="V774" t="b">
        <f>A774=W774</f>
        <v>1</v>
      </c>
      <c r="W774">
        <v>61802</v>
      </c>
    </row>
    <row r="775" spans="1:23" x14ac:dyDescent="0.2">
      <c r="A775" s="7">
        <v>61810</v>
      </c>
      <c r="B775" s="20">
        <v>0</v>
      </c>
      <c r="C775" s="20">
        <v>0</v>
      </c>
      <c r="D775" s="20">
        <v>0</v>
      </c>
      <c r="E775" s="20">
        <v>0</v>
      </c>
      <c r="F775" s="20">
        <v>0</v>
      </c>
      <c r="G775" s="11">
        <v>0</v>
      </c>
      <c r="H775" s="11">
        <v>0</v>
      </c>
      <c r="I775" s="11">
        <v>0</v>
      </c>
      <c r="J775" s="11">
        <v>0</v>
      </c>
      <c r="K775" s="11">
        <v>0</v>
      </c>
      <c r="L775" s="20">
        <v>0</v>
      </c>
      <c r="M775" s="20">
        <v>0</v>
      </c>
      <c r="N775" s="20">
        <v>0</v>
      </c>
      <c r="O775" s="20">
        <v>0</v>
      </c>
      <c r="P775" s="20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t="b">
        <f>A775=W775</f>
        <v>1</v>
      </c>
      <c r="W775">
        <v>61810</v>
      </c>
    </row>
    <row r="776" spans="1:23" x14ac:dyDescent="0.2">
      <c r="A776" s="7">
        <v>61811</v>
      </c>
      <c r="B776" s="19" t="s">
        <v>12</v>
      </c>
      <c r="C776" s="19" t="s">
        <v>12</v>
      </c>
      <c r="D776" s="19" t="s">
        <v>12</v>
      </c>
      <c r="E776" s="20">
        <v>0</v>
      </c>
      <c r="F776" s="19" t="s">
        <v>12</v>
      </c>
      <c r="G776" s="11">
        <v>0</v>
      </c>
      <c r="H776" s="11">
        <v>0</v>
      </c>
      <c r="I776" s="11">
        <v>0</v>
      </c>
      <c r="J776" s="11">
        <v>2</v>
      </c>
      <c r="K776" s="11">
        <v>2</v>
      </c>
      <c r="L776" s="20">
        <v>0</v>
      </c>
      <c r="M776" s="20">
        <v>0</v>
      </c>
      <c r="N776" s="20">
        <v>0</v>
      </c>
      <c r="O776" s="20">
        <v>0</v>
      </c>
      <c r="P776" s="20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t="b">
        <f>A776=W776</f>
        <v>1</v>
      </c>
      <c r="W776">
        <v>61811</v>
      </c>
    </row>
    <row r="777" spans="1:23" x14ac:dyDescent="0.2">
      <c r="A777" s="7">
        <v>61812</v>
      </c>
      <c r="B777" s="20">
        <v>0</v>
      </c>
      <c r="C777" s="20">
        <v>0</v>
      </c>
      <c r="D777" s="20">
        <v>0</v>
      </c>
      <c r="E777" s="20">
        <v>0</v>
      </c>
      <c r="F777" s="20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20">
        <v>0</v>
      </c>
      <c r="M777" s="20">
        <v>0</v>
      </c>
      <c r="N777" s="20">
        <v>0</v>
      </c>
      <c r="O777" s="20">
        <v>0</v>
      </c>
      <c r="P777" s="20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t="b">
        <f>A777=W777</f>
        <v>1</v>
      </c>
      <c r="W777">
        <v>61812</v>
      </c>
    </row>
    <row r="778" spans="1:23" x14ac:dyDescent="0.2">
      <c r="A778" s="7">
        <v>61813</v>
      </c>
      <c r="B778" s="20">
        <v>0</v>
      </c>
      <c r="C778" s="20">
        <v>0</v>
      </c>
      <c r="D778" s="20">
        <v>0</v>
      </c>
      <c r="E778" s="20">
        <v>0</v>
      </c>
      <c r="F778" s="20">
        <v>0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20">
        <v>0</v>
      </c>
      <c r="M778" s="20">
        <v>0</v>
      </c>
      <c r="N778" s="20">
        <v>0</v>
      </c>
      <c r="O778" s="20">
        <v>0</v>
      </c>
      <c r="P778" s="20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t="b">
        <f>A778=W778</f>
        <v>1</v>
      </c>
      <c r="W778">
        <v>61813</v>
      </c>
    </row>
    <row r="779" spans="1:23" x14ac:dyDescent="0.2">
      <c r="A779" s="7">
        <v>61814</v>
      </c>
      <c r="B779" s="19" t="s">
        <v>12</v>
      </c>
      <c r="C779" s="19" t="s">
        <v>12</v>
      </c>
      <c r="D779" s="19" t="s">
        <v>12</v>
      </c>
      <c r="E779" s="20">
        <v>0</v>
      </c>
      <c r="F779" s="19" t="s">
        <v>12</v>
      </c>
      <c r="G779" s="11">
        <v>0</v>
      </c>
      <c r="H779" s="11">
        <v>0</v>
      </c>
      <c r="I779" s="11">
        <v>2</v>
      </c>
      <c r="J779" s="11">
        <v>2</v>
      </c>
      <c r="K779" s="11">
        <v>4</v>
      </c>
      <c r="L779" s="20">
        <v>0</v>
      </c>
      <c r="M779" s="20">
        <v>0</v>
      </c>
      <c r="N779" s="20">
        <v>0</v>
      </c>
      <c r="O779" s="20">
        <v>0</v>
      </c>
      <c r="P779" s="20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t="b">
        <f>A779=W779</f>
        <v>1</v>
      </c>
      <c r="W779">
        <v>61814</v>
      </c>
    </row>
    <row r="780" spans="1:23" x14ac:dyDescent="0.2">
      <c r="A780" s="7">
        <v>61815</v>
      </c>
      <c r="B780" s="20">
        <v>0</v>
      </c>
      <c r="C780" s="20">
        <v>0</v>
      </c>
      <c r="D780" s="19" t="s">
        <v>12</v>
      </c>
      <c r="E780" s="19" t="s">
        <v>12</v>
      </c>
      <c r="F780" s="19" t="s">
        <v>12</v>
      </c>
      <c r="G780" s="11">
        <v>0</v>
      </c>
      <c r="H780" s="11">
        <v>0</v>
      </c>
      <c r="I780" s="11">
        <v>0</v>
      </c>
      <c r="J780" s="11">
        <v>1</v>
      </c>
      <c r="K780" s="11">
        <v>1</v>
      </c>
      <c r="L780" s="20">
        <v>0</v>
      </c>
      <c r="M780" s="20">
        <v>0</v>
      </c>
      <c r="N780" s="20">
        <v>0</v>
      </c>
      <c r="O780" s="20">
        <v>0</v>
      </c>
      <c r="P780" s="20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t="b">
        <f>A780=W780</f>
        <v>1</v>
      </c>
      <c r="W780">
        <v>61815</v>
      </c>
    </row>
    <row r="781" spans="1:23" x14ac:dyDescent="0.2">
      <c r="A781" s="7">
        <v>61816</v>
      </c>
      <c r="B781" s="20">
        <v>0</v>
      </c>
      <c r="C781" s="20">
        <v>0</v>
      </c>
      <c r="D781" s="20">
        <v>0</v>
      </c>
      <c r="E781" s="20">
        <v>0</v>
      </c>
      <c r="F781" s="20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20">
        <v>0</v>
      </c>
      <c r="M781" s="20">
        <v>0</v>
      </c>
      <c r="N781" s="20">
        <v>0</v>
      </c>
      <c r="O781" s="20">
        <v>0</v>
      </c>
      <c r="P781" s="20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t="b">
        <f>A781=W781</f>
        <v>1</v>
      </c>
      <c r="W781">
        <v>61816</v>
      </c>
    </row>
    <row r="782" spans="1:23" x14ac:dyDescent="0.2">
      <c r="A782" s="7">
        <v>61817</v>
      </c>
      <c r="B782" s="19" t="s">
        <v>12</v>
      </c>
      <c r="C782" s="19" t="s">
        <v>12</v>
      </c>
      <c r="D782" s="19" t="s">
        <v>12</v>
      </c>
      <c r="E782" s="19" t="s">
        <v>12</v>
      </c>
      <c r="F782" s="19" t="s">
        <v>12</v>
      </c>
      <c r="G782" s="11">
        <v>0</v>
      </c>
      <c r="H782" s="11">
        <v>0</v>
      </c>
      <c r="I782" s="11">
        <v>4</v>
      </c>
      <c r="J782" s="11">
        <v>0</v>
      </c>
      <c r="K782" s="11">
        <v>4</v>
      </c>
      <c r="L782" s="20">
        <v>0</v>
      </c>
      <c r="M782" s="20">
        <v>0</v>
      </c>
      <c r="N782" s="20">
        <v>0</v>
      </c>
      <c r="O782" s="20">
        <v>0</v>
      </c>
      <c r="P782" s="20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t="b">
        <f>A782=W782</f>
        <v>1</v>
      </c>
      <c r="W782">
        <v>61817</v>
      </c>
    </row>
    <row r="783" spans="1:23" x14ac:dyDescent="0.2">
      <c r="A783" s="7">
        <v>61818</v>
      </c>
      <c r="B783" s="20">
        <v>0</v>
      </c>
      <c r="C783" s="20">
        <v>0</v>
      </c>
      <c r="D783" s="20">
        <v>0</v>
      </c>
      <c r="E783" s="20">
        <v>0</v>
      </c>
      <c r="F783" s="20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20">
        <v>1</v>
      </c>
      <c r="M783" s="20">
        <v>0</v>
      </c>
      <c r="N783" s="20">
        <v>0</v>
      </c>
      <c r="O783" s="20">
        <v>20</v>
      </c>
      <c r="P783" s="20">
        <v>20</v>
      </c>
      <c r="Q783" s="11">
        <v>1</v>
      </c>
      <c r="R783" s="11">
        <v>1</v>
      </c>
      <c r="S783" s="11">
        <v>0</v>
      </c>
      <c r="T783" s="11">
        <v>0</v>
      </c>
      <c r="U783" s="11">
        <v>0</v>
      </c>
      <c r="V783" t="b">
        <f>A783=W783</f>
        <v>1</v>
      </c>
      <c r="W783">
        <v>61818</v>
      </c>
    </row>
    <row r="784" spans="1:23" x14ac:dyDescent="0.2">
      <c r="A784" s="7">
        <v>61820</v>
      </c>
      <c r="B784" s="20">
        <v>70</v>
      </c>
      <c r="C784" s="20">
        <v>51</v>
      </c>
      <c r="D784" s="20">
        <v>128</v>
      </c>
      <c r="E784" s="20">
        <v>30</v>
      </c>
      <c r="F784" s="20">
        <v>279</v>
      </c>
      <c r="G784" s="11">
        <v>5</v>
      </c>
      <c r="H784" s="11">
        <v>0</v>
      </c>
      <c r="I784" s="11">
        <v>16</v>
      </c>
      <c r="J784" s="11">
        <v>29</v>
      </c>
      <c r="K784" s="11">
        <v>50</v>
      </c>
      <c r="L784" s="20">
        <v>6</v>
      </c>
      <c r="M784" s="20">
        <v>160</v>
      </c>
      <c r="N784" s="20">
        <v>120</v>
      </c>
      <c r="O784" s="20">
        <v>246</v>
      </c>
      <c r="P784" s="20">
        <v>583</v>
      </c>
      <c r="Q784" s="11">
        <v>6</v>
      </c>
      <c r="R784" s="11">
        <v>3</v>
      </c>
      <c r="S784" s="11">
        <v>0</v>
      </c>
      <c r="T784" s="11">
        <v>3</v>
      </c>
      <c r="U784" s="11">
        <v>0</v>
      </c>
      <c r="V784" t="b">
        <f>A784=W784</f>
        <v>1</v>
      </c>
      <c r="W784">
        <v>61820</v>
      </c>
    </row>
    <row r="785" spans="1:23" x14ac:dyDescent="0.2">
      <c r="A785" s="7">
        <v>61821</v>
      </c>
      <c r="B785" s="20">
        <v>146</v>
      </c>
      <c r="C785" s="20">
        <v>109</v>
      </c>
      <c r="D785" s="20">
        <v>210</v>
      </c>
      <c r="E785" s="20">
        <v>89</v>
      </c>
      <c r="F785" s="20">
        <v>554</v>
      </c>
      <c r="G785" s="11">
        <v>5</v>
      </c>
      <c r="H785" s="11">
        <v>1</v>
      </c>
      <c r="I785" s="11">
        <v>55</v>
      </c>
      <c r="J785" s="11">
        <v>66</v>
      </c>
      <c r="K785" s="11">
        <v>127</v>
      </c>
      <c r="L785" s="20">
        <v>8</v>
      </c>
      <c r="M785" s="20">
        <v>320</v>
      </c>
      <c r="N785" s="20">
        <v>192</v>
      </c>
      <c r="O785" s="20">
        <v>225</v>
      </c>
      <c r="P785" s="20">
        <v>824</v>
      </c>
      <c r="Q785" s="11">
        <v>8</v>
      </c>
      <c r="R785" s="11">
        <v>6</v>
      </c>
      <c r="S785" s="11">
        <v>0</v>
      </c>
      <c r="T785" s="11">
        <v>2</v>
      </c>
      <c r="U785" s="11">
        <v>0</v>
      </c>
      <c r="V785" t="b">
        <f>A785=W785</f>
        <v>1</v>
      </c>
      <c r="W785">
        <v>61821</v>
      </c>
    </row>
    <row r="786" spans="1:23" x14ac:dyDescent="0.2">
      <c r="A786" s="7">
        <v>61822</v>
      </c>
      <c r="B786" s="20">
        <v>101</v>
      </c>
      <c r="C786" s="20">
        <v>80</v>
      </c>
      <c r="D786" s="20">
        <v>143</v>
      </c>
      <c r="E786" s="20">
        <v>32</v>
      </c>
      <c r="F786" s="20">
        <v>356</v>
      </c>
      <c r="G786" s="11">
        <v>4</v>
      </c>
      <c r="H786" s="11">
        <v>1</v>
      </c>
      <c r="I786" s="11">
        <v>18</v>
      </c>
      <c r="J786" s="11">
        <v>28</v>
      </c>
      <c r="K786" s="11">
        <v>51</v>
      </c>
      <c r="L786" s="20">
        <v>1</v>
      </c>
      <c r="M786" s="20">
        <v>93</v>
      </c>
      <c r="N786" s="20">
        <v>48</v>
      </c>
      <c r="O786" s="20">
        <v>100</v>
      </c>
      <c r="P786" s="20">
        <v>243</v>
      </c>
      <c r="Q786" s="11">
        <v>1</v>
      </c>
      <c r="R786" s="11">
        <v>1</v>
      </c>
      <c r="S786" s="11">
        <v>0</v>
      </c>
      <c r="T786" s="11">
        <v>0</v>
      </c>
      <c r="U786" s="11">
        <v>0</v>
      </c>
      <c r="V786" t="b">
        <f>A786=W786</f>
        <v>1</v>
      </c>
      <c r="W786">
        <v>61822</v>
      </c>
    </row>
    <row r="787" spans="1:23" x14ac:dyDescent="0.2">
      <c r="A787" s="7">
        <v>61830</v>
      </c>
      <c r="B787" s="20">
        <v>0</v>
      </c>
      <c r="C787" s="20">
        <v>0</v>
      </c>
      <c r="D787" s="20">
        <v>0</v>
      </c>
      <c r="E787" s="20">
        <v>0</v>
      </c>
      <c r="F787" s="20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0</v>
      </c>
      <c r="L787" s="20">
        <v>0</v>
      </c>
      <c r="M787" s="20">
        <v>0</v>
      </c>
      <c r="N787" s="20">
        <v>0</v>
      </c>
      <c r="O787" s="20">
        <v>0</v>
      </c>
      <c r="P787" s="20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t="b">
        <f>A787=W787</f>
        <v>1</v>
      </c>
      <c r="W787">
        <v>61830</v>
      </c>
    </row>
    <row r="788" spans="1:23" x14ac:dyDescent="0.2">
      <c r="A788" s="7">
        <v>61831</v>
      </c>
      <c r="B788" s="20">
        <v>0</v>
      </c>
      <c r="C788" s="20">
        <v>0</v>
      </c>
      <c r="D788" s="20">
        <v>0</v>
      </c>
      <c r="E788" s="20">
        <v>0</v>
      </c>
      <c r="F788" s="20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20">
        <v>0</v>
      </c>
      <c r="M788" s="20">
        <v>0</v>
      </c>
      <c r="N788" s="20">
        <v>0</v>
      </c>
      <c r="O788" s="20">
        <v>0</v>
      </c>
      <c r="P788" s="20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t="b">
        <f>A788=W788</f>
        <v>1</v>
      </c>
      <c r="W788">
        <v>61831</v>
      </c>
    </row>
    <row r="789" spans="1:23" x14ac:dyDescent="0.2">
      <c r="A789" s="7">
        <v>61832</v>
      </c>
      <c r="B789" s="20">
        <v>98</v>
      </c>
      <c r="C789" s="20">
        <v>100</v>
      </c>
      <c r="D789" s="20">
        <v>164</v>
      </c>
      <c r="E789" s="20">
        <v>70</v>
      </c>
      <c r="F789" s="20">
        <v>432</v>
      </c>
      <c r="G789" s="11">
        <v>4</v>
      </c>
      <c r="H789" s="11">
        <v>2</v>
      </c>
      <c r="I789" s="11">
        <v>22</v>
      </c>
      <c r="J789" s="11">
        <v>103</v>
      </c>
      <c r="K789" s="11">
        <v>131</v>
      </c>
      <c r="L789" s="20">
        <v>4</v>
      </c>
      <c r="M789" s="20">
        <v>52</v>
      </c>
      <c r="N789" s="20">
        <v>69</v>
      </c>
      <c r="O789" s="20">
        <v>159</v>
      </c>
      <c r="P789" s="20">
        <v>468</v>
      </c>
      <c r="Q789" s="11">
        <v>4</v>
      </c>
      <c r="R789" s="11">
        <v>2</v>
      </c>
      <c r="S789" s="11">
        <v>0</v>
      </c>
      <c r="T789" s="11">
        <v>2</v>
      </c>
      <c r="U789" s="11">
        <v>0</v>
      </c>
      <c r="V789" t="b">
        <f>A789=W789</f>
        <v>1</v>
      </c>
      <c r="W789">
        <v>61832</v>
      </c>
    </row>
    <row r="790" spans="1:23" x14ac:dyDescent="0.2">
      <c r="A790" s="7">
        <v>61833</v>
      </c>
      <c r="B790" s="19" t="s">
        <v>12</v>
      </c>
      <c r="C790" s="19" t="s">
        <v>12</v>
      </c>
      <c r="D790" s="19" t="s">
        <v>12</v>
      </c>
      <c r="E790" s="19" t="s">
        <v>12</v>
      </c>
      <c r="F790" s="20">
        <v>11</v>
      </c>
      <c r="G790" s="11">
        <v>0</v>
      </c>
      <c r="H790" s="11">
        <v>0</v>
      </c>
      <c r="I790" s="11">
        <v>2</v>
      </c>
      <c r="J790" s="11">
        <v>3</v>
      </c>
      <c r="K790" s="11">
        <v>5</v>
      </c>
      <c r="L790" s="20">
        <v>0</v>
      </c>
      <c r="M790" s="20">
        <v>0</v>
      </c>
      <c r="N790" s="20">
        <v>0</v>
      </c>
      <c r="O790" s="20">
        <v>0</v>
      </c>
      <c r="P790" s="20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t="b">
        <f>A790=W790</f>
        <v>1</v>
      </c>
      <c r="W790">
        <v>61833</v>
      </c>
    </row>
    <row r="791" spans="1:23" x14ac:dyDescent="0.2">
      <c r="A791" s="7">
        <v>61834</v>
      </c>
      <c r="B791" s="19" t="s">
        <v>12</v>
      </c>
      <c r="C791" s="19" t="s">
        <v>12</v>
      </c>
      <c r="D791" s="20">
        <v>11</v>
      </c>
      <c r="E791" s="19" t="s">
        <v>12</v>
      </c>
      <c r="F791" s="20">
        <v>26</v>
      </c>
      <c r="G791" s="11">
        <v>0</v>
      </c>
      <c r="H791" s="11">
        <v>0</v>
      </c>
      <c r="I791" s="11">
        <v>4</v>
      </c>
      <c r="J791" s="11">
        <v>8</v>
      </c>
      <c r="K791" s="11">
        <v>12</v>
      </c>
      <c r="L791" s="20">
        <v>0</v>
      </c>
      <c r="M791" s="20">
        <v>0</v>
      </c>
      <c r="N791" s="20">
        <v>0</v>
      </c>
      <c r="O791" s="20">
        <v>0</v>
      </c>
      <c r="P791" s="20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t="b">
        <f>A791=W791</f>
        <v>1</v>
      </c>
      <c r="W791">
        <v>61834</v>
      </c>
    </row>
    <row r="792" spans="1:23" x14ac:dyDescent="0.2">
      <c r="A792" s="7">
        <v>61839</v>
      </c>
      <c r="B792" s="20">
        <v>0</v>
      </c>
      <c r="C792" s="20">
        <v>0</v>
      </c>
      <c r="D792" s="20">
        <v>0</v>
      </c>
      <c r="E792" s="20">
        <v>0</v>
      </c>
      <c r="F792" s="20">
        <v>0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20">
        <v>0</v>
      </c>
      <c r="M792" s="20">
        <v>0</v>
      </c>
      <c r="N792" s="20">
        <v>0</v>
      </c>
      <c r="O792" s="20">
        <v>0</v>
      </c>
      <c r="P792" s="20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t="b">
        <f>A792=W792</f>
        <v>1</v>
      </c>
      <c r="W792">
        <v>61839</v>
      </c>
    </row>
    <row r="793" spans="1:23" x14ac:dyDescent="0.2">
      <c r="A793" s="7">
        <v>61840</v>
      </c>
      <c r="B793" s="20">
        <v>0</v>
      </c>
      <c r="C793" s="20">
        <v>0</v>
      </c>
      <c r="D793" s="20">
        <v>0</v>
      </c>
      <c r="E793" s="20">
        <v>0</v>
      </c>
      <c r="F793" s="20">
        <v>0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20">
        <v>0</v>
      </c>
      <c r="M793" s="20">
        <v>0</v>
      </c>
      <c r="N793" s="20">
        <v>0</v>
      </c>
      <c r="O793" s="20">
        <v>0</v>
      </c>
      <c r="P793" s="20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t="b">
        <f>A793=W793</f>
        <v>1</v>
      </c>
      <c r="W793">
        <v>61840</v>
      </c>
    </row>
    <row r="794" spans="1:23" x14ac:dyDescent="0.2">
      <c r="A794" s="7">
        <v>61841</v>
      </c>
      <c r="B794" s="20">
        <v>0</v>
      </c>
      <c r="C794" s="20">
        <v>0</v>
      </c>
      <c r="D794" s="20">
        <v>0</v>
      </c>
      <c r="E794" s="20">
        <v>0</v>
      </c>
      <c r="F794" s="20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20">
        <v>0</v>
      </c>
      <c r="M794" s="20">
        <v>0</v>
      </c>
      <c r="N794" s="20">
        <v>0</v>
      </c>
      <c r="O794" s="20">
        <v>0</v>
      </c>
      <c r="P794" s="20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t="b">
        <f>A794=W794</f>
        <v>1</v>
      </c>
      <c r="W794">
        <v>61841</v>
      </c>
    </row>
    <row r="795" spans="1:23" x14ac:dyDescent="0.2">
      <c r="A795" s="7">
        <v>61842</v>
      </c>
      <c r="B795" s="19" t="s">
        <v>12</v>
      </c>
      <c r="C795" s="20">
        <v>0</v>
      </c>
      <c r="D795" s="20">
        <v>0</v>
      </c>
      <c r="E795" s="20">
        <v>0</v>
      </c>
      <c r="F795" s="19" t="s">
        <v>12</v>
      </c>
      <c r="G795" s="11">
        <v>0</v>
      </c>
      <c r="H795" s="11">
        <v>0</v>
      </c>
      <c r="I795" s="11">
        <v>1</v>
      </c>
      <c r="J795" s="11">
        <v>0</v>
      </c>
      <c r="K795" s="11">
        <v>1</v>
      </c>
      <c r="L795" s="20">
        <v>0</v>
      </c>
      <c r="M795" s="20">
        <v>0</v>
      </c>
      <c r="N795" s="20">
        <v>0</v>
      </c>
      <c r="O795" s="20">
        <v>0</v>
      </c>
      <c r="P795" s="20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t="b">
        <f>A795=W795</f>
        <v>1</v>
      </c>
      <c r="W795">
        <v>61842</v>
      </c>
    </row>
    <row r="796" spans="1:23" x14ac:dyDescent="0.2">
      <c r="A796" s="7">
        <v>61843</v>
      </c>
      <c r="B796" s="20">
        <v>14</v>
      </c>
      <c r="C796" s="19" t="s">
        <v>12</v>
      </c>
      <c r="D796" s="20">
        <v>13</v>
      </c>
      <c r="E796" s="19" t="s">
        <v>12</v>
      </c>
      <c r="F796" s="20">
        <v>37</v>
      </c>
      <c r="G796" s="11">
        <v>3</v>
      </c>
      <c r="H796" s="11">
        <v>0</v>
      </c>
      <c r="I796" s="11">
        <v>2</v>
      </c>
      <c r="J796" s="11">
        <v>1</v>
      </c>
      <c r="K796" s="11">
        <v>6</v>
      </c>
      <c r="L796" s="20">
        <v>3</v>
      </c>
      <c r="M796" s="20">
        <v>43</v>
      </c>
      <c r="N796" s="20">
        <v>32</v>
      </c>
      <c r="O796" s="20">
        <v>80</v>
      </c>
      <c r="P796" s="20">
        <v>196</v>
      </c>
      <c r="Q796" s="11">
        <v>3</v>
      </c>
      <c r="R796" s="11">
        <v>3</v>
      </c>
      <c r="S796" s="11">
        <v>0</v>
      </c>
      <c r="T796" s="11">
        <v>0</v>
      </c>
      <c r="U796" s="11">
        <v>0</v>
      </c>
      <c r="V796" t="b">
        <f>A796=W796</f>
        <v>1</v>
      </c>
      <c r="W796">
        <v>61843</v>
      </c>
    </row>
    <row r="797" spans="1:23" x14ac:dyDescent="0.2">
      <c r="A797" s="7">
        <v>61844</v>
      </c>
      <c r="B797" s="20">
        <v>0</v>
      </c>
      <c r="C797" s="20">
        <v>0</v>
      </c>
      <c r="D797" s="20">
        <v>0</v>
      </c>
      <c r="E797" s="20">
        <v>0</v>
      </c>
      <c r="F797" s="20">
        <v>0</v>
      </c>
      <c r="G797" s="11">
        <v>0</v>
      </c>
      <c r="H797" s="11">
        <v>0</v>
      </c>
      <c r="I797" s="11">
        <v>0</v>
      </c>
      <c r="J797" s="11">
        <v>0</v>
      </c>
      <c r="K797" s="11">
        <v>0</v>
      </c>
      <c r="L797" s="20">
        <v>0</v>
      </c>
      <c r="M797" s="20">
        <v>0</v>
      </c>
      <c r="N797" s="20">
        <v>0</v>
      </c>
      <c r="O797" s="20">
        <v>0</v>
      </c>
      <c r="P797" s="20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t="b">
        <f>A797=W797</f>
        <v>1</v>
      </c>
      <c r="W797">
        <v>61844</v>
      </c>
    </row>
    <row r="798" spans="1:23" x14ac:dyDescent="0.2">
      <c r="A798" s="7">
        <v>61845</v>
      </c>
      <c r="B798" s="20">
        <v>0</v>
      </c>
      <c r="C798" s="20">
        <v>0</v>
      </c>
      <c r="D798" s="20">
        <v>0</v>
      </c>
      <c r="E798" s="20">
        <v>0</v>
      </c>
      <c r="F798" s="20">
        <v>0</v>
      </c>
      <c r="G798" s="11">
        <v>0</v>
      </c>
      <c r="H798" s="11">
        <v>0</v>
      </c>
      <c r="I798" s="11">
        <v>0</v>
      </c>
      <c r="J798" s="11">
        <v>0</v>
      </c>
      <c r="K798" s="11">
        <v>0</v>
      </c>
      <c r="L798" s="20">
        <v>0</v>
      </c>
      <c r="M798" s="20">
        <v>0</v>
      </c>
      <c r="N798" s="20">
        <v>0</v>
      </c>
      <c r="O798" s="20">
        <v>0</v>
      </c>
      <c r="P798" s="20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t="b">
        <f>A798=W798</f>
        <v>1</v>
      </c>
      <c r="W798">
        <v>61845</v>
      </c>
    </row>
    <row r="799" spans="1:23" x14ac:dyDescent="0.2">
      <c r="A799" s="7">
        <v>61846</v>
      </c>
      <c r="B799" s="19" t="s">
        <v>12</v>
      </c>
      <c r="C799" s="19" t="s">
        <v>12</v>
      </c>
      <c r="D799" s="20">
        <v>14</v>
      </c>
      <c r="E799" s="19" t="s">
        <v>12</v>
      </c>
      <c r="F799" s="20">
        <v>33</v>
      </c>
      <c r="G799" s="11">
        <v>0</v>
      </c>
      <c r="H799" s="11">
        <v>0</v>
      </c>
      <c r="I799" s="11">
        <v>5</v>
      </c>
      <c r="J799" s="11">
        <v>2</v>
      </c>
      <c r="K799" s="11">
        <v>7</v>
      </c>
      <c r="L799" s="20">
        <v>0</v>
      </c>
      <c r="M799" s="20">
        <v>0</v>
      </c>
      <c r="N799" s="20">
        <v>0</v>
      </c>
      <c r="O799" s="20">
        <v>0</v>
      </c>
      <c r="P799" s="20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t="b">
        <f>A799=W799</f>
        <v>1</v>
      </c>
      <c r="W799">
        <v>61846</v>
      </c>
    </row>
    <row r="800" spans="1:23" x14ac:dyDescent="0.2">
      <c r="A800" s="7">
        <v>61847</v>
      </c>
      <c r="B800" s="20">
        <v>0</v>
      </c>
      <c r="C800" s="20">
        <v>0</v>
      </c>
      <c r="D800" s="20">
        <v>0</v>
      </c>
      <c r="E800" s="20">
        <v>0</v>
      </c>
      <c r="F800" s="20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20">
        <v>0</v>
      </c>
      <c r="M800" s="20">
        <v>0</v>
      </c>
      <c r="N800" s="20">
        <v>0</v>
      </c>
      <c r="O800" s="20">
        <v>0</v>
      </c>
      <c r="P800" s="20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t="b">
        <f>A800=W800</f>
        <v>1</v>
      </c>
      <c r="W800">
        <v>61847</v>
      </c>
    </row>
    <row r="801" spans="1:23" x14ac:dyDescent="0.2">
      <c r="A801" s="7">
        <v>61848</v>
      </c>
      <c r="B801" s="20">
        <v>0</v>
      </c>
      <c r="C801" s="20">
        <v>0</v>
      </c>
      <c r="D801" s="20">
        <v>0</v>
      </c>
      <c r="E801" s="20">
        <v>0</v>
      </c>
      <c r="F801" s="20">
        <v>0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20">
        <v>0</v>
      </c>
      <c r="M801" s="20">
        <v>0</v>
      </c>
      <c r="N801" s="20">
        <v>0</v>
      </c>
      <c r="O801" s="20">
        <v>0</v>
      </c>
      <c r="P801" s="20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t="b">
        <f>A801=W801</f>
        <v>1</v>
      </c>
      <c r="W801">
        <v>61848</v>
      </c>
    </row>
    <row r="802" spans="1:23" x14ac:dyDescent="0.2">
      <c r="A802" s="7">
        <v>61849</v>
      </c>
      <c r="B802" s="19" t="s">
        <v>12</v>
      </c>
      <c r="C802" s="20">
        <v>0</v>
      </c>
      <c r="D802" s="19" t="s">
        <v>12</v>
      </c>
      <c r="E802" s="20">
        <v>0</v>
      </c>
      <c r="F802" s="19" t="s">
        <v>12</v>
      </c>
      <c r="G802" s="11">
        <v>0</v>
      </c>
      <c r="H802" s="11">
        <v>0</v>
      </c>
      <c r="I802" s="11">
        <v>1</v>
      </c>
      <c r="J802" s="11">
        <v>0</v>
      </c>
      <c r="K802" s="11">
        <v>1</v>
      </c>
      <c r="L802" s="20">
        <v>0</v>
      </c>
      <c r="M802" s="20">
        <v>0</v>
      </c>
      <c r="N802" s="20">
        <v>0</v>
      </c>
      <c r="O802" s="20">
        <v>0</v>
      </c>
      <c r="P802" s="20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t="b">
        <f>A802=W802</f>
        <v>1</v>
      </c>
      <c r="W802">
        <v>61849</v>
      </c>
    </row>
    <row r="803" spans="1:23" x14ac:dyDescent="0.2">
      <c r="A803" s="7">
        <v>61850</v>
      </c>
      <c r="B803" s="20">
        <v>0</v>
      </c>
      <c r="C803" s="20">
        <v>0</v>
      </c>
      <c r="D803" s="20">
        <v>0</v>
      </c>
      <c r="E803" s="20">
        <v>0</v>
      </c>
      <c r="F803" s="20">
        <v>0</v>
      </c>
      <c r="G803" s="11">
        <v>0</v>
      </c>
      <c r="H803" s="11">
        <v>0</v>
      </c>
      <c r="I803" s="11">
        <v>0</v>
      </c>
      <c r="J803" s="11">
        <v>0</v>
      </c>
      <c r="K803" s="11">
        <v>0</v>
      </c>
      <c r="L803" s="20">
        <v>0</v>
      </c>
      <c r="M803" s="20">
        <v>0</v>
      </c>
      <c r="N803" s="20">
        <v>0</v>
      </c>
      <c r="O803" s="20">
        <v>0</v>
      </c>
      <c r="P803" s="20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t="b">
        <f>A803=W803</f>
        <v>1</v>
      </c>
      <c r="W803">
        <v>61850</v>
      </c>
    </row>
    <row r="804" spans="1:23" x14ac:dyDescent="0.2">
      <c r="A804" s="7">
        <v>61851</v>
      </c>
      <c r="B804" s="20">
        <v>0</v>
      </c>
      <c r="C804" s="20">
        <v>0</v>
      </c>
      <c r="D804" s="20">
        <v>0</v>
      </c>
      <c r="E804" s="20">
        <v>0</v>
      </c>
      <c r="F804" s="20">
        <v>0</v>
      </c>
      <c r="G804" s="11">
        <v>0</v>
      </c>
      <c r="H804" s="11">
        <v>0</v>
      </c>
      <c r="I804" s="11">
        <v>0</v>
      </c>
      <c r="J804" s="11">
        <v>0</v>
      </c>
      <c r="K804" s="11">
        <v>0</v>
      </c>
      <c r="L804" s="20">
        <v>0</v>
      </c>
      <c r="M804" s="20">
        <v>0</v>
      </c>
      <c r="N804" s="20">
        <v>0</v>
      </c>
      <c r="O804" s="20">
        <v>0</v>
      </c>
      <c r="P804" s="20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t="b">
        <f>A804=W804</f>
        <v>1</v>
      </c>
      <c r="W804">
        <v>61851</v>
      </c>
    </row>
    <row r="805" spans="1:23" x14ac:dyDescent="0.2">
      <c r="A805" s="7">
        <v>61852</v>
      </c>
      <c r="B805" s="19" t="s">
        <v>12</v>
      </c>
      <c r="C805" s="19" t="s">
        <v>12</v>
      </c>
      <c r="D805" s="20">
        <v>0</v>
      </c>
      <c r="E805" s="20">
        <v>0</v>
      </c>
      <c r="F805" s="19" t="s">
        <v>12</v>
      </c>
      <c r="G805" s="11">
        <v>0</v>
      </c>
      <c r="H805" s="11">
        <v>0</v>
      </c>
      <c r="I805" s="11">
        <v>0</v>
      </c>
      <c r="J805" s="11">
        <v>1</v>
      </c>
      <c r="K805" s="11">
        <v>1</v>
      </c>
      <c r="L805" s="20">
        <v>0</v>
      </c>
      <c r="M805" s="20">
        <v>0</v>
      </c>
      <c r="N805" s="20">
        <v>0</v>
      </c>
      <c r="O805" s="20">
        <v>0</v>
      </c>
      <c r="P805" s="20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t="b">
        <f>A805=W805</f>
        <v>1</v>
      </c>
      <c r="W805">
        <v>61852</v>
      </c>
    </row>
    <row r="806" spans="1:23" x14ac:dyDescent="0.2">
      <c r="A806" s="7">
        <v>61853</v>
      </c>
      <c r="B806" s="19" t="s">
        <v>12</v>
      </c>
      <c r="C806" s="19" t="s">
        <v>12</v>
      </c>
      <c r="D806" s="20">
        <v>20</v>
      </c>
      <c r="E806" s="19" t="s">
        <v>12</v>
      </c>
      <c r="F806" s="20">
        <v>40</v>
      </c>
      <c r="G806" s="11">
        <v>2</v>
      </c>
      <c r="H806" s="11">
        <v>2</v>
      </c>
      <c r="I806" s="11">
        <v>4</v>
      </c>
      <c r="J806" s="11">
        <v>3</v>
      </c>
      <c r="K806" s="11">
        <v>11</v>
      </c>
      <c r="L806" s="20">
        <v>2</v>
      </c>
      <c r="M806" s="20">
        <v>66</v>
      </c>
      <c r="N806" s="20">
        <v>48</v>
      </c>
      <c r="O806" s="20">
        <v>160</v>
      </c>
      <c r="P806" s="20">
        <v>304</v>
      </c>
      <c r="Q806" s="11">
        <v>2</v>
      </c>
      <c r="R806" s="11">
        <v>2</v>
      </c>
      <c r="S806" s="11">
        <v>0</v>
      </c>
      <c r="T806" s="11">
        <v>0</v>
      </c>
      <c r="U806" s="11">
        <v>0</v>
      </c>
      <c r="V806" t="b">
        <f>A806=W806</f>
        <v>1</v>
      </c>
      <c r="W806">
        <v>61853</v>
      </c>
    </row>
    <row r="807" spans="1:23" x14ac:dyDescent="0.2">
      <c r="A807" s="7">
        <v>61854</v>
      </c>
      <c r="B807" s="20">
        <v>0</v>
      </c>
      <c r="C807" s="20">
        <v>0</v>
      </c>
      <c r="D807" s="20">
        <v>0</v>
      </c>
      <c r="E807" s="20">
        <v>0</v>
      </c>
      <c r="F807" s="20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20">
        <v>0</v>
      </c>
      <c r="M807" s="20">
        <v>0</v>
      </c>
      <c r="N807" s="20">
        <v>0</v>
      </c>
      <c r="O807" s="20">
        <v>0</v>
      </c>
      <c r="P807" s="20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t="b">
        <f>A807=W807</f>
        <v>1</v>
      </c>
      <c r="W807">
        <v>61854</v>
      </c>
    </row>
    <row r="808" spans="1:23" x14ac:dyDescent="0.2">
      <c r="A808" s="7">
        <v>61855</v>
      </c>
      <c r="B808" s="20">
        <v>0</v>
      </c>
      <c r="C808" s="20">
        <v>0</v>
      </c>
      <c r="D808" s="20">
        <v>0</v>
      </c>
      <c r="E808" s="20">
        <v>0</v>
      </c>
      <c r="F808" s="20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20">
        <v>0</v>
      </c>
      <c r="M808" s="20">
        <v>0</v>
      </c>
      <c r="N808" s="20">
        <v>0</v>
      </c>
      <c r="O808" s="20">
        <v>0</v>
      </c>
      <c r="P808" s="20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t="b">
        <f>A808=W808</f>
        <v>1</v>
      </c>
      <c r="W808">
        <v>61855</v>
      </c>
    </row>
    <row r="809" spans="1:23" x14ac:dyDescent="0.2">
      <c r="A809" s="7">
        <v>61856</v>
      </c>
      <c r="B809" s="19" t="s">
        <v>12</v>
      </c>
      <c r="C809" s="19" t="s">
        <v>12</v>
      </c>
      <c r="D809" s="20">
        <v>10</v>
      </c>
      <c r="E809" s="19" t="s">
        <v>12</v>
      </c>
      <c r="F809" s="20">
        <v>17</v>
      </c>
      <c r="G809" s="11">
        <v>1</v>
      </c>
      <c r="H809" s="11">
        <v>0</v>
      </c>
      <c r="I809" s="11">
        <v>1</v>
      </c>
      <c r="J809" s="11">
        <v>2</v>
      </c>
      <c r="K809" s="11">
        <v>4</v>
      </c>
      <c r="L809" s="20">
        <v>1</v>
      </c>
      <c r="M809" s="20">
        <v>27</v>
      </c>
      <c r="N809" s="20">
        <v>16</v>
      </c>
      <c r="O809" s="20">
        <v>33</v>
      </c>
      <c r="P809" s="20">
        <v>94</v>
      </c>
      <c r="Q809" s="11">
        <v>1</v>
      </c>
      <c r="R809" s="11">
        <v>1</v>
      </c>
      <c r="S809" s="11">
        <v>0</v>
      </c>
      <c r="T809" s="11">
        <v>0</v>
      </c>
      <c r="U809" s="11">
        <v>0</v>
      </c>
      <c r="V809" t="b">
        <f>A809=W809</f>
        <v>1</v>
      </c>
      <c r="W809">
        <v>61856</v>
      </c>
    </row>
    <row r="810" spans="1:23" x14ac:dyDescent="0.2">
      <c r="A810" s="7">
        <v>61857</v>
      </c>
      <c r="B810" s="19" t="s">
        <v>12</v>
      </c>
      <c r="C810" s="19" t="s">
        <v>12</v>
      </c>
      <c r="D810" s="20">
        <v>0</v>
      </c>
      <c r="E810" s="19" t="s">
        <v>12</v>
      </c>
      <c r="F810" s="19" t="s">
        <v>12</v>
      </c>
      <c r="G810" s="11">
        <v>0</v>
      </c>
      <c r="H810" s="11">
        <v>0</v>
      </c>
      <c r="I810" s="11">
        <v>1</v>
      </c>
      <c r="J810" s="11">
        <v>0</v>
      </c>
      <c r="K810" s="11">
        <v>1</v>
      </c>
      <c r="L810" s="20">
        <v>0</v>
      </c>
      <c r="M810" s="20">
        <v>0</v>
      </c>
      <c r="N810" s="20">
        <v>0</v>
      </c>
      <c r="O810" s="20">
        <v>0</v>
      </c>
      <c r="P810" s="20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t="b">
        <f>A810=W810</f>
        <v>1</v>
      </c>
      <c r="W810">
        <v>61857</v>
      </c>
    </row>
    <row r="811" spans="1:23" x14ac:dyDescent="0.2">
      <c r="A811" s="7">
        <v>61858</v>
      </c>
      <c r="B811" s="19" t="s">
        <v>12</v>
      </c>
      <c r="C811" s="19" t="s">
        <v>12</v>
      </c>
      <c r="D811" s="19" t="s">
        <v>12</v>
      </c>
      <c r="E811" s="19" t="s">
        <v>12</v>
      </c>
      <c r="F811" s="20">
        <v>18</v>
      </c>
      <c r="G811" s="11">
        <v>1</v>
      </c>
      <c r="H811" s="11">
        <v>0</v>
      </c>
      <c r="I811" s="11">
        <v>2</v>
      </c>
      <c r="J811" s="11">
        <v>1</v>
      </c>
      <c r="K811" s="11">
        <v>4</v>
      </c>
      <c r="L811" s="20">
        <v>1</v>
      </c>
      <c r="M811" s="20">
        <v>16</v>
      </c>
      <c r="N811" s="20">
        <v>14</v>
      </c>
      <c r="O811" s="20">
        <v>17</v>
      </c>
      <c r="P811" s="20">
        <v>77</v>
      </c>
      <c r="Q811" s="11">
        <v>1</v>
      </c>
      <c r="R811" s="11">
        <v>0</v>
      </c>
      <c r="S811" s="11">
        <v>0</v>
      </c>
      <c r="T811" s="11">
        <v>1</v>
      </c>
      <c r="U811" s="11">
        <v>0</v>
      </c>
      <c r="V811" t="b">
        <f>A811=W811</f>
        <v>1</v>
      </c>
      <c r="W811">
        <v>61858</v>
      </c>
    </row>
    <row r="812" spans="1:23" x14ac:dyDescent="0.2">
      <c r="A812" s="7">
        <v>61859</v>
      </c>
      <c r="B812" s="19" t="s">
        <v>12</v>
      </c>
      <c r="C812" s="20">
        <v>0</v>
      </c>
      <c r="D812" s="19" t="s">
        <v>12</v>
      </c>
      <c r="E812" s="19" t="s">
        <v>12</v>
      </c>
      <c r="F812" s="19" t="s">
        <v>12</v>
      </c>
      <c r="G812" s="11">
        <v>0</v>
      </c>
      <c r="H812" s="11">
        <v>0</v>
      </c>
      <c r="I812" s="11">
        <v>1</v>
      </c>
      <c r="J812" s="11">
        <v>0</v>
      </c>
      <c r="K812" s="11">
        <v>1</v>
      </c>
      <c r="L812" s="20">
        <v>0</v>
      </c>
      <c r="M812" s="20">
        <v>0</v>
      </c>
      <c r="N812" s="20">
        <v>0</v>
      </c>
      <c r="O812" s="20">
        <v>0</v>
      </c>
      <c r="P812" s="20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t="b">
        <f>A812=W812</f>
        <v>1</v>
      </c>
      <c r="W812">
        <v>61859</v>
      </c>
    </row>
    <row r="813" spans="1:23" x14ac:dyDescent="0.2">
      <c r="A813" s="7">
        <v>61862</v>
      </c>
      <c r="B813" s="20">
        <v>0</v>
      </c>
      <c r="C813" s="20">
        <v>0</v>
      </c>
      <c r="D813" s="20">
        <v>0</v>
      </c>
      <c r="E813" s="20">
        <v>0</v>
      </c>
      <c r="F813" s="20">
        <v>0</v>
      </c>
      <c r="G813" s="11">
        <v>0</v>
      </c>
      <c r="H813" s="11">
        <v>0</v>
      </c>
      <c r="I813" s="11">
        <v>0</v>
      </c>
      <c r="J813" s="11">
        <v>0</v>
      </c>
      <c r="K813" s="11">
        <v>0</v>
      </c>
      <c r="L813" s="20">
        <v>0</v>
      </c>
      <c r="M813" s="20">
        <v>0</v>
      </c>
      <c r="N813" s="20">
        <v>0</v>
      </c>
      <c r="O813" s="20">
        <v>0</v>
      </c>
      <c r="P813" s="20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t="b">
        <f>A813=W813</f>
        <v>1</v>
      </c>
      <c r="W813">
        <v>61862</v>
      </c>
    </row>
    <row r="814" spans="1:23" x14ac:dyDescent="0.2">
      <c r="A814" s="7">
        <v>61863</v>
      </c>
      <c r="B814" s="19" t="s">
        <v>12</v>
      </c>
      <c r="C814" s="20">
        <v>0</v>
      </c>
      <c r="D814" s="20">
        <v>0</v>
      </c>
      <c r="E814" s="20">
        <v>0</v>
      </c>
      <c r="F814" s="19" t="s">
        <v>12</v>
      </c>
      <c r="G814" s="11">
        <v>0</v>
      </c>
      <c r="H814" s="11">
        <v>0</v>
      </c>
      <c r="I814" s="11">
        <v>0</v>
      </c>
      <c r="J814" s="11">
        <v>1</v>
      </c>
      <c r="K814" s="11">
        <v>1</v>
      </c>
      <c r="L814" s="20">
        <v>0</v>
      </c>
      <c r="M814" s="20">
        <v>0</v>
      </c>
      <c r="N814" s="20">
        <v>0</v>
      </c>
      <c r="O814" s="20">
        <v>0</v>
      </c>
      <c r="P814" s="20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t="b">
        <f>A814=W814</f>
        <v>1</v>
      </c>
      <c r="W814">
        <v>61863</v>
      </c>
    </row>
    <row r="815" spans="1:23" x14ac:dyDescent="0.2">
      <c r="A815" s="7">
        <v>61864</v>
      </c>
      <c r="B815" s="20">
        <v>0</v>
      </c>
      <c r="C815" s="20">
        <v>0</v>
      </c>
      <c r="D815" s="19" t="s">
        <v>12</v>
      </c>
      <c r="E815" s="20">
        <v>0</v>
      </c>
      <c r="F815" s="19" t="s">
        <v>12</v>
      </c>
      <c r="G815" s="11">
        <v>1</v>
      </c>
      <c r="H815" s="11">
        <v>0</v>
      </c>
      <c r="I815" s="11">
        <v>0</v>
      </c>
      <c r="J815" s="11">
        <v>0</v>
      </c>
      <c r="K815" s="11">
        <v>1</v>
      </c>
      <c r="L815" s="20">
        <v>1</v>
      </c>
      <c r="M815" s="20">
        <v>0</v>
      </c>
      <c r="N815" s="20">
        <v>0</v>
      </c>
      <c r="O815" s="20">
        <v>30</v>
      </c>
      <c r="P815" s="20">
        <v>50</v>
      </c>
      <c r="Q815" s="11">
        <v>1</v>
      </c>
      <c r="R815" s="11">
        <v>1</v>
      </c>
      <c r="S815" s="11">
        <v>0</v>
      </c>
      <c r="T815" s="11">
        <v>0</v>
      </c>
      <c r="U815" s="11">
        <v>0</v>
      </c>
      <c r="V815" t="b">
        <f>A815=W815</f>
        <v>1</v>
      </c>
      <c r="W815">
        <v>61864</v>
      </c>
    </row>
    <row r="816" spans="1:23" x14ac:dyDescent="0.2">
      <c r="A816" s="7">
        <v>61865</v>
      </c>
      <c r="B816" s="20">
        <v>0</v>
      </c>
      <c r="C816" s="19" t="s">
        <v>12</v>
      </c>
      <c r="D816" s="19" t="s">
        <v>12</v>
      </c>
      <c r="E816" s="20">
        <v>0</v>
      </c>
      <c r="F816" s="19" t="s">
        <v>12</v>
      </c>
      <c r="G816" s="11">
        <v>0</v>
      </c>
      <c r="H816" s="11">
        <v>0</v>
      </c>
      <c r="I816" s="11">
        <v>0</v>
      </c>
      <c r="J816" s="11">
        <v>1</v>
      </c>
      <c r="K816" s="11">
        <v>1</v>
      </c>
      <c r="L816" s="20">
        <v>0</v>
      </c>
      <c r="M816" s="20">
        <v>0</v>
      </c>
      <c r="N816" s="20">
        <v>0</v>
      </c>
      <c r="O816" s="20">
        <v>0</v>
      </c>
      <c r="P816" s="20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t="b">
        <f>A816=W816</f>
        <v>1</v>
      </c>
      <c r="W816">
        <v>61865</v>
      </c>
    </row>
    <row r="817" spans="1:23" x14ac:dyDescent="0.2">
      <c r="A817" s="7">
        <v>61866</v>
      </c>
      <c r="B817" s="20">
        <v>89</v>
      </c>
      <c r="C817" s="20">
        <v>55</v>
      </c>
      <c r="D817" s="20">
        <v>153</v>
      </c>
      <c r="E817" s="20">
        <v>62</v>
      </c>
      <c r="F817" s="20">
        <v>359</v>
      </c>
      <c r="G817" s="11">
        <v>3</v>
      </c>
      <c r="H817" s="11">
        <v>1</v>
      </c>
      <c r="I817" s="11">
        <v>16</v>
      </c>
      <c r="J817" s="11">
        <v>44</v>
      </c>
      <c r="K817" s="11">
        <v>64</v>
      </c>
      <c r="L817" s="20">
        <v>3</v>
      </c>
      <c r="M817" s="20">
        <v>53</v>
      </c>
      <c r="N817" s="20">
        <v>31</v>
      </c>
      <c r="O817" s="20">
        <v>144</v>
      </c>
      <c r="P817" s="20">
        <v>371</v>
      </c>
      <c r="Q817" s="11">
        <v>3</v>
      </c>
      <c r="R817" s="11">
        <v>1</v>
      </c>
      <c r="S817" s="11">
        <v>0</v>
      </c>
      <c r="T817" s="11">
        <v>2</v>
      </c>
      <c r="U817" s="11">
        <v>0</v>
      </c>
      <c r="V817" t="b">
        <f>A817=W817</f>
        <v>1</v>
      </c>
      <c r="W817">
        <v>61866</v>
      </c>
    </row>
    <row r="818" spans="1:23" x14ac:dyDescent="0.2">
      <c r="A818" s="7">
        <v>61870</v>
      </c>
      <c r="B818" s="20">
        <v>0</v>
      </c>
      <c r="C818" s="20">
        <v>0</v>
      </c>
      <c r="D818" s="20">
        <v>0</v>
      </c>
      <c r="E818" s="20">
        <v>0</v>
      </c>
      <c r="F818" s="20">
        <v>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20">
        <v>0</v>
      </c>
      <c r="M818" s="20">
        <v>0</v>
      </c>
      <c r="N818" s="20">
        <v>0</v>
      </c>
      <c r="O818" s="20">
        <v>0</v>
      </c>
      <c r="P818" s="20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t="b">
        <f>A818=W818</f>
        <v>1</v>
      </c>
      <c r="W818">
        <v>61870</v>
      </c>
    </row>
    <row r="819" spans="1:23" x14ac:dyDescent="0.2">
      <c r="A819" s="7">
        <v>61871</v>
      </c>
      <c r="B819" s="20">
        <v>0</v>
      </c>
      <c r="C819" s="20">
        <v>0</v>
      </c>
      <c r="D819" s="20">
        <v>0</v>
      </c>
      <c r="E819" s="20">
        <v>0</v>
      </c>
      <c r="F819" s="20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20">
        <v>0</v>
      </c>
      <c r="M819" s="20">
        <v>0</v>
      </c>
      <c r="N819" s="20">
        <v>0</v>
      </c>
      <c r="O819" s="20">
        <v>0</v>
      </c>
      <c r="P819" s="20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t="b">
        <f>A819=W819</f>
        <v>1</v>
      </c>
      <c r="W819">
        <v>61871</v>
      </c>
    </row>
    <row r="820" spans="1:23" x14ac:dyDescent="0.2">
      <c r="A820" s="7">
        <v>61872</v>
      </c>
      <c r="B820" s="20">
        <v>0</v>
      </c>
      <c r="C820" s="20">
        <v>0</v>
      </c>
      <c r="D820" s="20">
        <v>0</v>
      </c>
      <c r="E820" s="20">
        <v>0</v>
      </c>
      <c r="F820" s="20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20">
        <v>0</v>
      </c>
      <c r="M820" s="20">
        <v>0</v>
      </c>
      <c r="N820" s="20">
        <v>0</v>
      </c>
      <c r="O820" s="20">
        <v>0</v>
      </c>
      <c r="P820" s="20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t="b">
        <f>A820=W820</f>
        <v>1</v>
      </c>
      <c r="W820">
        <v>61872</v>
      </c>
    </row>
    <row r="821" spans="1:23" x14ac:dyDescent="0.2">
      <c r="A821" s="7">
        <v>61873</v>
      </c>
      <c r="B821" s="20">
        <v>23</v>
      </c>
      <c r="C821" s="20">
        <v>11</v>
      </c>
      <c r="D821" s="20">
        <v>29</v>
      </c>
      <c r="E821" s="19" t="s">
        <v>12</v>
      </c>
      <c r="F821" s="20">
        <v>71</v>
      </c>
      <c r="G821" s="11">
        <v>3</v>
      </c>
      <c r="H821" s="11">
        <v>0</v>
      </c>
      <c r="I821" s="11">
        <v>0</v>
      </c>
      <c r="J821" s="11">
        <v>0</v>
      </c>
      <c r="K821" s="11">
        <v>3</v>
      </c>
      <c r="L821" s="20">
        <v>3</v>
      </c>
      <c r="M821" s="20">
        <v>95</v>
      </c>
      <c r="N821" s="20">
        <v>62</v>
      </c>
      <c r="O821" s="20">
        <v>120</v>
      </c>
      <c r="P821" s="20">
        <v>397</v>
      </c>
      <c r="Q821" s="11">
        <v>3</v>
      </c>
      <c r="R821" s="11">
        <v>2</v>
      </c>
      <c r="S821" s="11">
        <v>1</v>
      </c>
      <c r="T821" s="11">
        <v>0</v>
      </c>
      <c r="U821" s="11">
        <v>0</v>
      </c>
      <c r="V821" t="b">
        <f>A821=W821</f>
        <v>1</v>
      </c>
      <c r="W821">
        <v>61873</v>
      </c>
    </row>
    <row r="822" spans="1:23" x14ac:dyDescent="0.2">
      <c r="A822" s="7">
        <v>61874</v>
      </c>
      <c r="B822" s="19" t="s">
        <v>12</v>
      </c>
      <c r="C822" s="20">
        <v>0</v>
      </c>
      <c r="D822" s="19" t="s">
        <v>12</v>
      </c>
      <c r="E822" s="19" t="s">
        <v>12</v>
      </c>
      <c r="F822" s="20">
        <v>11</v>
      </c>
      <c r="G822" s="11">
        <v>0</v>
      </c>
      <c r="H822" s="11">
        <v>0</v>
      </c>
      <c r="I822" s="11">
        <v>2</v>
      </c>
      <c r="J822" s="11">
        <v>3</v>
      </c>
      <c r="K822" s="11">
        <v>5</v>
      </c>
      <c r="L822" s="20">
        <v>2</v>
      </c>
      <c r="M822" s="20">
        <v>0</v>
      </c>
      <c r="N822" s="20">
        <v>23</v>
      </c>
      <c r="O822" s="20">
        <v>31</v>
      </c>
      <c r="P822" s="20">
        <v>54</v>
      </c>
      <c r="Q822" s="11">
        <v>2</v>
      </c>
      <c r="R822" s="11">
        <v>2</v>
      </c>
      <c r="S822" s="11">
        <v>0</v>
      </c>
      <c r="T822" s="11">
        <v>0</v>
      </c>
      <c r="U822" s="11">
        <v>0</v>
      </c>
      <c r="V822" t="b">
        <f>A822=W822</f>
        <v>1</v>
      </c>
      <c r="W822">
        <v>61874</v>
      </c>
    </row>
    <row r="823" spans="1:23" x14ac:dyDescent="0.2">
      <c r="A823" s="7">
        <v>61875</v>
      </c>
      <c r="B823" s="20">
        <v>0</v>
      </c>
      <c r="C823" s="20">
        <v>0</v>
      </c>
      <c r="D823" s="20">
        <v>0</v>
      </c>
      <c r="E823" s="20">
        <v>0</v>
      </c>
      <c r="F823" s="20">
        <v>0</v>
      </c>
      <c r="G823" s="11">
        <v>0</v>
      </c>
      <c r="H823" s="11">
        <v>0</v>
      </c>
      <c r="I823" s="11">
        <v>0</v>
      </c>
      <c r="J823" s="11">
        <v>0</v>
      </c>
      <c r="K823" s="11">
        <v>0</v>
      </c>
      <c r="L823" s="20">
        <v>0</v>
      </c>
      <c r="M823" s="20">
        <v>0</v>
      </c>
      <c r="N823" s="20">
        <v>0</v>
      </c>
      <c r="O823" s="20">
        <v>0</v>
      </c>
      <c r="P823" s="20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t="b">
        <f>A823=W823</f>
        <v>1</v>
      </c>
      <c r="W823">
        <v>61875</v>
      </c>
    </row>
    <row r="824" spans="1:23" x14ac:dyDescent="0.2">
      <c r="A824" s="7">
        <v>61876</v>
      </c>
      <c r="B824" s="20">
        <v>0</v>
      </c>
      <c r="C824" s="20">
        <v>0</v>
      </c>
      <c r="D824" s="20">
        <v>0</v>
      </c>
      <c r="E824" s="20">
        <v>0</v>
      </c>
      <c r="F824" s="20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0</v>
      </c>
      <c r="L824" s="20">
        <v>0</v>
      </c>
      <c r="M824" s="20">
        <v>0</v>
      </c>
      <c r="N824" s="20">
        <v>0</v>
      </c>
      <c r="O824" s="20">
        <v>0</v>
      </c>
      <c r="P824" s="20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t="b">
        <f>A824=W824</f>
        <v>1</v>
      </c>
      <c r="W824">
        <v>61876</v>
      </c>
    </row>
    <row r="825" spans="1:23" x14ac:dyDescent="0.2">
      <c r="A825" s="7">
        <v>61877</v>
      </c>
      <c r="B825" s="20">
        <v>0</v>
      </c>
      <c r="C825" s="20">
        <v>0</v>
      </c>
      <c r="D825" s="20">
        <v>0</v>
      </c>
      <c r="E825" s="20">
        <v>0</v>
      </c>
      <c r="F825" s="20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20">
        <v>0</v>
      </c>
      <c r="M825" s="20">
        <v>0</v>
      </c>
      <c r="N825" s="20">
        <v>0</v>
      </c>
      <c r="O825" s="20">
        <v>0</v>
      </c>
      <c r="P825" s="20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t="b">
        <f>A825=W825</f>
        <v>1</v>
      </c>
      <c r="W825">
        <v>61877</v>
      </c>
    </row>
    <row r="826" spans="1:23" x14ac:dyDescent="0.2">
      <c r="A826" s="7">
        <v>61878</v>
      </c>
      <c r="B826" s="19" t="s">
        <v>12</v>
      </c>
      <c r="C826" s="20">
        <v>0</v>
      </c>
      <c r="D826" s="20">
        <v>0</v>
      </c>
      <c r="E826" s="19" t="s">
        <v>12</v>
      </c>
      <c r="F826" s="19" t="s">
        <v>12</v>
      </c>
      <c r="G826" s="11">
        <v>0</v>
      </c>
      <c r="H826" s="11">
        <v>0</v>
      </c>
      <c r="I826" s="11">
        <v>0</v>
      </c>
      <c r="J826" s="11">
        <v>2</v>
      </c>
      <c r="K826" s="11">
        <v>2</v>
      </c>
      <c r="L826" s="20">
        <v>0</v>
      </c>
      <c r="M826" s="20">
        <v>0</v>
      </c>
      <c r="N826" s="20">
        <v>0</v>
      </c>
      <c r="O826" s="20">
        <v>0</v>
      </c>
      <c r="P826" s="20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t="b">
        <f>A826=W826</f>
        <v>1</v>
      </c>
      <c r="W826">
        <v>61878</v>
      </c>
    </row>
    <row r="827" spans="1:23" x14ac:dyDescent="0.2">
      <c r="A827" s="7">
        <v>61880</v>
      </c>
      <c r="B827" s="19" t="s">
        <v>12</v>
      </c>
      <c r="C827" s="19" t="s">
        <v>12</v>
      </c>
      <c r="D827" s="19" t="s">
        <v>12</v>
      </c>
      <c r="E827" s="19" t="s">
        <v>12</v>
      </c>
      <c r="F827" s="20">
        <v>17</v>
      </c>
      <c r="G827" s="11">
        <v>1</v>
      </c>
      <c r="H827" s="11">
        <v>0</v>
      </c>
      <c r="I827" s="11">
        <v>1</v>
      </c>
      <c r="J827" s="11">
        <v>6</v>
      </c>
      <c r="K827" s="11">
        <v>8</v>
      </c>
      <c r="L827" s="20">
        <v>1</v>
      </c>
      <c r="M827" s="20">
        <v>0</v>
      </c>
      <c r="N827" s="20">
        <v>10</v>
      </c>
      <c r="O827" s="20">
        <v>45</v>
      </c>
      <c r="P827" s="20">
        <v>79</v>
      </c>
      <c r="Q827" s="11">
        <v>1</v>
      </c>
      <c r="R827" s="11">
        <v>1</v>
      </c>
      <c r="S827" s="11">
        <v>0</v>
      </c>
      <c r="T827" s="11">
        <v>0</v>
      </c>
      <c r="U827" s="11">
        <v>0</v>
      </c>
      <c r="V827" t="b">
        <f>A827=W827</f>
        <v>1</v>
      </c>
      <c r="W827">
        <v>61880</v>
      </c>
    </row>
    <row r="828" spans="1:23" x14ac:dyDescent="0.2">
      <c r="A828" s="7">
        <v>61882</v>
      </c>
      <c r="B828" s="20">
        <v>0</v>
      </c>
      <c r="C828" s="20">
        <v>0</v>
      </c>
      <c r="D828" s="20">
        <v>0</v>
      </c>
      <c r="E828" s="20">
        <v>0</v>
      </c>
      <c r="F828" s="20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0</v>
      </c>
      <c r="L828" s="20">
        <v>0</v>
      </c>
      <c r="M828" s="20">
        <v>0</v>
      </c>
      <c r="N828" s="20">
        <v>0</v>
      </c>
      <c r="O828" s="20">
        <v>0</v>
      </c>
      <c r="P828" s="20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t="b">
        <f>A828=W828</f>
        <v>1</v>
      </c>
      <c r="W828">
        <v>61882</v>
      </c>
    </row>
    <row r="829" spans="1:23" x14ac:dyDescent="0.2">
      <c r="A829" s="7">
        <v>61883</v>
      </c>
      <c r="B829" s="19" t="s">
        <v>12</v>
      </c>
      <c r="C829" s="19" t="s">
        <v>12</v>
      </c>
      <c r="D829" s="20">
        <v>10</v>
      </c>
      <c r="E829" s="19" t="s">
        <v>12</v>
      </c>
      <c r="F829" s="20">
        <v>18</v>
      </c>
      <c r="G829" s="11">
        <v>0</v>
      </c>
      <c r="H829" s="11">
        <v>0</v>
      </c>
      <c r="I829" s="11">
        <v>4</v>
      </c>
      <c r="J829" s="11">
        <v>3</v>
      </c>
      <c r="K829" s="11">
        <v>7</v>
      </c>
      <c r="L829" s="20">
        <v>0</v>
      </c>
      <c r="M829" s="20">
        <v>0</v>
      </c>
      <c r="N829" s="20">
        <v>0</v>
      </c>
      <c r="O829" s="20">
        <v>0</v>
      </c>
      <c r="P829" s="20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t="b">
        <f>A829=W829</f>
        <v>1</v>
      </c>
      <c r="W829">
        <v>61883</v>
      </c>
    </row>
    <row r="830" spans="1:23" x14ac:dyDescent="0.2">
      <c r="A830" s="7">
        <v>61884</v>
      </c>
      <c r="B830" s="20">
        <v>0</v>
      </c>
      <c r="C830" s="20">
        <v>0</v>
      </c>
      <c r="D830" s="20">
        <v>0</v>
      </c>
      <c r="E830" s="20">
        <v>0</v>
      </c>
      <c r="F830" s="20">
        <v>0</v>
      </c>
      <c r="G830" s="11">
        <v>0</v>
      </c>
      <c r="H830" s="11">
        <v>0</v>
      </c>
      <c r="I830" s="11">
        <v>0</v>
      </c>
      <c r="J830" s="11">
        <v>0</v>
      </c>
      <c r="K830" s="11">
        <v>0</v>
      </c>
      <c r="L830" s="20">
        <v>0</v>
      </c>
      <c r="M830" s="20">
        <v>0</v>
      </c>
      <c r="N830" s="20">
        <v>0</v>
      </c>
      <c r="O830" s="20">
        <v>0</v>
      </c>
      <c r="P830" s="20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t="b">
        <f>A830=W830</f>
        <v>1</v>
      </c>
      <c r="W830">
        <v>61884</v>
      </c>
    </row>
    <row r="831" spans="1:23" x14ac:dyDescent="0.2">
      <c r="A831" s="7">
        <v>61910</v>
      </c>
      <c r="B831" s="19" t="s">
        <v>12</v>
      </c>
      <c r="C831" s="19" t="s">
        <v>12</v>
      </c>
      <c r="D831" s="19" t="s">
        <v>12</v>
      </c>
      <c r="E831" s="20">
        <v>0</v>
      </c>
      <c r="F831" s="19" t="s">
        <v>12</v>
      </c>
      <c r="G831" s="11">
        <v>0</v>
      </c>
      <c r="H831" s="11">
        <v>0</v>
      </c>
      <c r="I831" s="11">
        <v>2</v>
      </c>
      <c r="J831" s="11">
        <v>1</v>
      </c>
      <c r="K831" s="11">
        <v>3</v>
      </c>
      <c r="L831" s="20">
        <v>0</v>
      </c>
      <c r="M831" s="20">
        <v>0</v>
      </c>
      <c r="N831" s="20">
        <v>0</v>
      </c>
      <c r="O831" s="20">
        <v>0</v>
      </c>
      <c r="P831" s="20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t="b">
        <f>A831=W831</f>
        <v>1</v>
      </c>
      <c r="W831">
        <v>61910</v>
      </c>
    </row>
    <row r="832" spans="1:23" x14ac:dyDescent="0.2">
      <c r="A832" s="7">
        <v>61911</v>
      </c>
      <c r="B832" s="19" t="s">
        <v>12</v>
      </c>
      <c r="C832" s="19" t="s">
        <v>12</v>
      </c>
      <c r="D832" s="19" t="s">
        <v>12</v>
      </c>
      <c r="E832" s="20">
        <v>0</v>
      </c>
      <c r="F832" s="19" t="s">
        <v>12</v>
      </c>
      <c r="G832" s="11">
        <v>0</v>
      </c>
      <c r="H832" s="11">
        <v>0</v>
      </c>
      <c r="I832" s="11">
        <v>2</v>
      </c>
      <c r="J832" s="11">
        <v>1</v>
      </c>
      <c r="K832" s="11">
        <v>3</v>
      </c>
      <c r="L832" s="20">
        <v>0</v>
      </c>
      <c r="M832" s="20">
        <v>0</v>
      </c>
      <c r="N832" s="20">
        <v>0</v>
      </c>
      <c r="O832" s="20">
        <v>0</v>
      </c>
      <c r="P832" s="20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t="b">
        <f>A832=W832</f>
        <v>1</v>
      </c>
      <c r="W832">
        <v>61911</v>
      </c>
    </row>
    <row r="833" spans="1:23" x14ac:dyDescent="0.2">
      <c r="A833" s="7">
        <v>61912</v>
      </c>
      <c r="B833" s="20">
        <v>0</v>
      </c>
      <c r="C833" s="20">
        <v>0</v>
      </c>
      <c r="D833" s="20">
        <v>0</v>
      </c>
      <c r="E833" s="19" t="s">
        <v>12</v>
      </c>
      <c r="F833" s="19" t="s">
        <v>12</v>
      </c>
      <c r="G833" s="11">
        <v>0</v>
      </c>
      <c r="H833" s="11">
        <v>0</v>
      </c>
      <c r="I833" s="11">
        <v>0</v>
      </c>
      <c r="J833" s="11">
        <v>1</v>
      </c>
      <c r="K833" s="11">
        <v>1</v>
      </c>
      <c r="L833" s="20">
        <v>0</v>
      </c>
      <c r="M833" s="20">
        <v>0</v>
      </c>
      <c r="N833" s="20">
        <v>0</v>
      </c>
      <c r="O833" s="20">
        <v>0</v>
      </c>
      <c r="P833" s="20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t="b">
        <f>A833=W833</f>
        <v>1</v>
      </c>
      <c r="W833">
        <v>61912</v>
      </c>
    </row>
    <row r="834" spans="1:23" x14ac:dyDescent="0.2">
      <c r="A834" s="7">
        <v>61913</v>
      </c>
      <c r="B834" s="20">
        <v>0</v>
      </c>
      <c r="C834" s="19" t="s">
        <v>12</v>
      </c>
      <c r="D834" s="19" t="s">
        <v>12</v>
      </c>
      <c r="E834" s="20">
        <v>0</v>
      </c>
      <c r="F834" s="19" t="s">
        <v>12</v>
      </c>
      <c r="G834" s="11">
        <v>0</v>
      </c>
      <c r="H834" s="11">
        <v>0</v>
      </c>
      <c r="I834" s="11">
        <v>1</v>
      </c>
      <c r="J834" s="11">
        <v>0</v>
      </c>
      <c r="K834" s="11">
        <v>1</v>
      </c>
      <c r="L834" s="20">
        <v>0</v>
      </c>
      <c r="M834" s="20">
        <v>0</v>
      </c>
      <c r="N834" s="20">
        <v>0</v>
      </c>
      <c r="O834" s="20">
        <v>0</v>
      </c>
      <c r="P834" s="20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t="b">
        <f>A834=W834</f>
        <v>1</v>
      </c>
      <c r="W834">
        <v>61913</v>
      </c>
    </row>
    <row r="835" spans="1:23" x14ac:dyDescent="0.2">
      <c r="A835" s="7">
        <v>61914</v>
      </c>
      <c r="B835" s="20">
        <v>0</v>
      </c>
      <c r="C835" s="20">
        <v>0</v>
      </c>
      <c r="D835" s="20">
        <v>0</v>
      </c>
      <c r="E835" s="20">
        <v>0</v>
      </c>
      <c r="F835" s="20">
        <v>0</v>
      </c>
      <c r="G835" s="11">
        <v>0</v>
      </c>
      <c r="H835" s="11">
        <v>0</v>
      </c>
      <c r="I835" s="11">
        <v>0</v>
      </c>
      <c r="J835" s="11">
        <v>0</v>
      </c>
      <c r="K835" s="11">
        <v>0</v>
      </c>
      <c r="L835" s="20">
        <v>0</v>
      </c>
      <c r="M835" s="20">
        <v>0</v>
      </c>
      <c r="N835" s="20">
        <v>0</v>
      </c>
      <c r="O835" s="20">
        <v>0</v>
      </c>
      <c r="P835" s="20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t="b">
        <f>A835=W835</f>
        <v>1</v>
      </c>
      <c r="W835">
        <v>61914</v>
      </c>
    </row>
    <row r="836" spans="1:23" x14ac:dyDescent="0.2">
      <c r="A836" s="7">
        <v>61917</v>
      </c>
      <c r="B836" s="20">
        <v>0</v>
      </c>
      <c r="C836" s="20">
        <v>0</v>
      </c>
      <c r="D836" s="20">
        <v>0</v>
      </c>
      <c r="E836" s="20">
        <v>0</v>
      </c>
      <c r="F836" s="20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0</v>
      </c>
      <c r="L836" s="20">
        <v>0</v>
      </c>
      <c r="M836" s="20">
        <v>0</v>
      </c>
      <c r="N836" s="20">
        <v>0</v>
      </c>
      <c r="O836" s="20">
        <v>0</v>
      </c>
      <c r="P836" s="20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t="b">
        <f>A836=W836</f>
        <v>1</v>
      </c>
      <c r="W836">
        <v>61917</v>
      </c>
    </row>
    <row r="837" spans="1:23" x14ac:dyDescent="0.2">
      <c r="A837" s="7">
        <v>61919</v>
      </c>
      <c r="B837" s="19" t="s">
        <v>12</v>
      </c>
      <c r="C837" s="20">
        <v>0</v>
      </c>
      <c r="D837" s="19" t="s">
        <v>12</v>
      </c>
      <c r="E837" s="19" t="s">
        <v>12</v>
      </c>
      <c r="F837" s="19" t="s">
        <v>12</v>
      </c>
      <c r="G837" s="11">
        <v>0</v>
      </c>
      <c r="H837" s="11">
        <v>0</v>
      </c>
      <c r="I837" s="11">
        <v>2</v>
      </c>
      <c r="J837" s="11">
        <v>0</v>
      </c>
      <c r="K837" s="11">
        <v>2</v>
      </c>
      <c r="L837" s="20">
        <v>0</v>
      </c>
      <c r="M837" s="20">
        <v>0</v>
      </c>
      <c r="N837" s="20">
        <v>0</v>
      </c>
      <c r="O837" s="20">
        <v>0</v>
      </c>
      <c r="P837" s="20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t="b">
        <f>A837=W837</f>
        <v>1</v>
      </c>
      <c r="W837">
        <v>61919</v>
      </c>
    </row>
    <row r="838" spans="1:23" x14ac:dyDescent="0.2">
      <c r="A838" s="7">
        <v>61920</v>
      </c>
      <c r="B838" s="20">
        <v>27</v>
      </c>
      <c r="C838" s="20">
        <v>19</v>
      </c>
      <c r="D838" s="20">
        <v>58</v>
      </c>
      <c r="E838" s="20">
        <v>28</v>
      </c>
      <c r="F838" s="20">
        <v>132</v>
      </c>
      <c r="G838" s="11">
        <v>4</v>
      </c>
      <c r="H838" s="11">
        <v>1</v>
      </c>
      <c r="I838" s="11">
        <v>6</v>
      </c>
      <c r="J838" s="11">
        <v>9</v>
      </c>
      <c r="K838" s="11">
        <v>20</v>
      </c>
      <c r="L838" s="20">
        <v>4</v>
      </c>
      <c r="M838" s="20">
        <v>66</v>
      </c>
      <c r="N838" s="20">
        <v>52</v>
      </c>
      <c r="O838" s="20">
        <v>179</v>
      </c>
      <c r="P838" s="20">
        <v>451</v>
      </c>
      <c r="Q838" s="11">
        <v>4</v>
      </c>
      <c r="R838" s="11">
        <v>2</v>
      </c>
      <c r="S838" s="11">
        <v>0</v>
      </c>
      <c r="T838" s="11">
        <v>2</v>
      </c>
      <c r="U838" s="11">
        <v>0</v>
      </c>
      <c r="V838" t="b">
        <f>A838=W838</f>
        <v>1</v>
      </c>
      <c r="W838">
        <v>61920</v>
      </c>
    </row>
    <row r="839" spans="1:23" x14ac:dyDescent="0.2">
      <c r="A839" s="7">
        <v>61924</v>
      </c>
      <c r="B839" s="20">
        <v>0</v>
      </c>
      <c r="C839" s="19" t="s">
        <v>12</v>
      </c>
      <c r="D839" s="19" t="s">
        <v>12</v>
      </c>
      <c r="E839" s="20">
        <v>0</v>
      </c>
      <c r="F839" s="19" t="s">
        <v>12</v>
      </c>
      <c r="G839" s="11">
        <v>0</v>
      </c>
      <c r="H839" s="11">
        <v>0</v>
      </c>
      <c r="I839" s="11">
        <v>0</v>
      </c>
      <c r="J839" s="11">
        <v>1</v>
      </c>
      <c r="K839" s="11">
        <v>1</v>
      </c>
      <c r="L839" s="20">
        <v>0</v>
      </c>
      <c r="M839" s="20">
        <v>0</v>
      </c>
      <c r="N839" s="20">
        <v>0</v>
      </c>
      <c r="O839" s="20">
        <v>0</v>
      </c>
      <c r="P839" s="20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t="b">
        <f>A839=W839</f>
        <v>1</v>
      </c>
      <c r="W839">
        <v>61924</v>
      </c>
    </row>
    <row r="840" spans="1:23" x14ac:dyDescent="0.2">
      <c r="A840" s="7">
        <v>61925</v>
      </c>
      <c r="B840" s="20">
        <v>0</v>
      </c>
      <c r="C840" s="19" t="s">
        <v>12</v>
      </c>
      <c r="D840" s="19" t="s">
        <v>12</v>
      </c>
      <c r="E840" s="20">
        <v>0</v>
      </c>
      <c r="F840" s="19" t="s">
        <v>12</v>
      </c>
      <c r="G840" s="11">
        <v>0</v>
      </c>
      <c r="H840" s="11">
        <v>0</v>
      </c>
      <c r="I840" s="11">
        <v>0</v>
      </c>
      <c r="J840" s="11">
        <v>2</v>
      </c>
      <c r="K840" s="11">
        <v>2</v>
      </c>
      <c r="L840" s="20">
        <v>0</v>
      </c>
      <c r="M840" s="20">
        <v>0</v>
      </c>
      <c r="N840" s="20">
        <v>0</v>
      </c>
      <c r="O840" s="20">
        <v>0</v>
      </c>
      <c r="P840" s="20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t="b">
        <f>A840=W840</f>
        <v>1</v>
      </c>
      <c r="W840">
        <v>61925</v>
      </c>
    </row>
    <row r="841" spans="1:23" x14ac:dyDescent="0.2">
      <c r="A841" s="7">
        <v>61928</v>
      </c>
      <c r="B841" s="20">
        <v>0</v>
      </c>
      <c r="C841" s="20">
        <v>0</v>
      </c>
      <c r="D841" s="20">
        <v>0</v>
      </c>
      <c r="E841" s="20">
        <v>0</v>
      </c>
      <c r="F841" s="20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0</v>
      </c>
      <c r="L841" s="20">
        <v>0</v>
      </c>
      <c r="M841" s="20">
        <v>0</v>
      </c>
      <c r="N841" s="20">
        <v>0</v>
      </c>
      <c r="O841" s="20">
        <v>0</v>
      </c>
      <c r="P841" s="20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t="b">
        <f>A841=W841</f>
        <v>1</v>
      </c>
      <c r="W841">
        <v>61928</v>
      </c>
    </row>
    <row r="842" spans="1:23" x14ac:dyDescent="0.2">
      <c r="A842" s="7">
        <v>61929</v>
      </c>
      <c r="B842" s="20">
        <v>0</v>
      </c>
      <c r="C842" s="20">
        <v>0</v>
      </c>
      <c r="D842" s="20">
        <v>0</v>
      </c>
      <c r="E842" s="20">
        <v>0</v>
      </c>
      <c r="F842" s="20">
        <v>0</v>
      </c>
      <c r="G842" s="11">
        <v>0</v>
      </c>
      <c r="H842" s="11">
        <v>0</v>
      </c>
      <c r="I842" s="11">
        <v>0</v>
      </c>
      <c r="J842" s="11">
        <v>0</v>
      </c>
      <c r="K842" s="11">
        <v>0</v>
      </c>
      <c r="L842" s="20">
        <v>0</v>
      </c>
      <c r="M842" s="20">
        <v>0</v>
      </c>
      <c r="N842" s="20">
        <v>0</v>
      </c>
      <c r="O842" s="20">
        <v>0</v>
      </c>
      <c r="P842" s="20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t="b">
        <f>A842=W842</f>
        <v>1</v>
      </c>
      <c r="W842">
        <v>61929</v>
      </c>
    </row>
    <row r="843" spans="1:23" x14ac:dyDescent="0.2">
      <c r="A843" s="7">
        <v>61930</v>
      </c>
      <c r="B843" s="20">
        <v>0</v>
      </c>
      <c r="C843" s="20">
        <v>0</v>
      </c>
      <c r="D843" s="20">
        <v>0</v>
      </c>
      <c r="E843" s="20">
        <v>0</v>
      </c>
      <c r="F843" s="20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20">
        <v>0</v>
      </c>
      <c r="M843" s="20">
        <v>0</v>
      </c>
      <c r="N843" s="20">
        <v>0</v>
      </c>
      <c r="O843" s="20">
        <v>0</v>
      </c>
      <c r="P843" s="20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t="b">
        <f>A843=W843</f>
        <v>1</v>
      </c>
      <c r="W843">
        <v>61930</v>
      </c>
    </row>
    <row r="844" spans="1:23" x14ac:dyDescent="0.2">
      <c r="A844" s="7">
        <v>61931</v>
      </c>
      <c r="B844" s="20">
        <v>0</v>
      </c>
      <c r="C844" s="20">
        <v>0</v>
      </c>
      <c r="D844" s="20">
        <v>0</v>
      </c>
      <c r="E844" s="20">
        <v>0</v>
      </c>
      <c r="F844" s="20">
        <v>0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20">
        <v>0</v>
      </c>
      <c r="M844" s="20">
        <v>0</v>
      </c>
      <c r="N844" s="20">
        <v>0</v>
      </c>
      <c r="O844" s="20">
        <v>0</v>
      </c>
      <c r="P844" s="20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t="b">
        <f>A844=W844</f>
        <v>1</v>
      </c>
      <c r="W844">
        <v>61931</v>
      </c>
    </row>
    <row r="845" spans="1:23" x14ac:dyDescent="0.2">
      <c r="A845" s="7">
        <v>61932</v>
      </c>
      <c r="B845" s="20">
        <v>0</v>
      </c>
      <c r="C845" s="20">
        <v>0</v>
      </c>
      <c r="D845" s="20">
        <v>0</v>
      </c>
      <c r="E845" s="20">
        <v>0</v>
      </c>
      <c r="F845" s="20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20">
        <v>0</v>
      </c>
      <c r="M845" s="20">
        <v>0</v>
      </c>
      <c r="N845" s="20">
        <v>0</v>
      </c>
      <c r="O845" s="20">
        <v>0</v>
      </c>
      <c r="P845" s="20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t="b">
        <f>A845=W845</f>
        <v>1</v>
      </c>
      <c r="W845">
        <v>61932</v>
      </c>
    </row>
    <row r="846" spans="1:23" x14ac:dyDescent="0.2">
      <c r="A846" s="7">
        <v>61933</v>
      </c>
      <c r="B846" s="20">
        <v>0</v>
      </c>
      <c r="C846" s="20">
        <v>0</v>
      </c>
      <c r="D846" s="20">
        <v>0</v>
      </c>
      <c r="E846" s="20">
        <v>0</v>
      </c>
      <c r="F846" s="20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20">
        <v>0</v>
      </c>
      <c r="M846" s="20">
        <v>0</v>
      </c>
      <c r="N846" s="20">
        <v>0</v>
      </c>
      <c r="O846" s="20">
        <v>0</v>
      </c>
      <c r="P846" s="20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t="b">
        <f>A846=W846</f>
        <v>1</v>
      </c>
      <c r="W846">
        <v>61933</v>
      </c>
    </row>
    <row r="847" spans="1:23" x14ac:dyDescent="0.2">
      <c r="A847" s="7">
        <v>61936</v>
      </c>
      <c r="B847" s="20">
        <v>0</v>
      </c>
      <c r="C847" s="20">
        <v>0</v>
      </c>
      <c r="D847" s="20">
        <v>0</v>
      </c>
      <c r="E847" s="20">
        <v>0</v>
      </c>
      <c r="F847" s="20">
        <v>0</v>
      </c>
      <c r="G847" s="11">
        <v>0</v>
      </c>
      <c r="H847" s="11">
        <v>0</v>
      </c>
      <c r="I847" s="11">
        <v>0</v>
      </c>
      <c r="J847" s="11">
        <v>0</v>
      </c>
      <c r="K847" s="11">
        <v>0</v>
      </c>
      <c r="L847" s="20">
        <v>0</v>
      </c>
      <c r="M847" s="20">
        <v>0</v>
      </c>
      <c r="N847" s="20">
        <v>0</v>
      </c>
      <c r="O847" s="20">
        <v>0</v>
      </c>
      <c r="P847" s="20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t="b">
        <f>A847=W847</f>
        <v>1</v>
      </c>
      <c r="W847">
        <v>61936</v>
      </c>
    </row>
    <row r="848" spans="1:23" x14ac:dyDescent="0.2">
      <c r="A848" s="7">
        <v>61937</v>
      </c>
      <c r="B848" s="20">
        <v>0</v>
      </c>
      <c r="C848" s="20">
        <v>0</v>
      </c>
      <c r="D848" s="20">
        <v>0</v>
      </c>
      <c r="E848" s="20">
        <v>0</v>
      </c>
      <c r="F848" s="20">
        <v>0</v>
      </c>
      <c r="G848" s="11">
        <v>0</v>
      </c>
      <c r="H848" s="11">
        <v>0</v>
      </c>
      <c r="I848" s="11">
        <v>0</v>
      </c>
      <c r="J848" s="11">
        <v>0</v>
      </c>
      <c r="K848" s="11">
        <v>0</v>
      </c>
      <c r="L848" s="20">
        <v>0</v>
      </c>
      <c r="M848" s="20">
        <v>0</v>
      </c>
      <c r="N848" s="20">
        <v>0</v>
      </c>
      <c r="O848" s="20">
        <v>0</v>
      </c>
      <c r="P848" s="20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t="b">
        <f>A848=W848</f>
        <v>1</v>
      </c>
      <c r="W848">
        <v>61937</v>
      </c>
    </row>
    <row r="849" spans="1:23" x14ac:dyDescent="0.2">
      <c r="A849" s="7">
        <v>61938</v>
      </c>
      <c r="B849" s="20">
        <v>37</v>
      </c>
      <c r="C849" s="20">
        <v>43</v>
      </c>
      <c r="D849" s="20">
        <v>65</v>
      </c>
      <c r="E849" s="20">
        <v>17</v>
      </c>
      <c r="F849" s="20">
        <v>162</v>
      </c>
      <c r="G849" s="11">
        <v>7</v>
      </c>
      <c r="H849" s="11">
        <v>2</v>
      </c>
      <c r="I849" s="11">
        <v>5</v>
      </c>
      <c r="J849" s="11">
        <v>10</v>
      </c>
      <c r="K849" s="11">
        <v>24</v>
      </c>
      <c r="L849" s="20">
        <v>8</v>
      </c>
      <c r="M849" s="20">
        <v>126</v>
      </c>
      <c r="N849" s="20">
        <v>106</v>
      </c>
      <c r="O849" s="20">
        <v>224</v>
      </c>
      <c r="P849" s="20">
        <v>462</v>
      </c>
      <c r="Q849" s="11">
        <v>8</v>
      </c>
      <c r="R849" s="11">
        <v>5</v>
      </c>
      <c r="S849" s="11">
        <v>2</v>
      </c>
      <c r="T849" s="11">
        <v>1</v>
      </c>
      <c r="U849" s="11">
        <v>0</v>
      </c>
      <c r="V849" t="b">
        <f>A849=W849</f>
        <v>1</v>
      </c>
      <c r="W849">
        <v>61938</v>
      </c>
    </row>
    <row r="850" spans="1:23" x14ac:dyDescent="0.2">
      <c r="A850" s="7">
        <v>61940</v>
      </c>
      <c r="B850" s="20">
        <v>0</v>
      </c>
      <c r="C850" s="20">
        <v>0</v>
      </c>
      <c r="D850" s="20">
        <v>0</v>
      </c>
      <c r="E850" s="20">
        <v>0</v>
      </c>
      <c r="F850" s="20">
        <v>0</v>
      </c>
      <c r="G850" s="11">
        <v>0</v>
      </c>
      <c r="H850" s="11">
        <v>0</v>
      </c>
      <c r="I850" s="11">
        <v>0</v>
      </c>
      <c r="J850" s="11">
        <v>0</v>
      </c>
      <c r="K850" s="11">
        <v>0</v>
      </c>
      <c r="L850" s="20">
        <v>0</v>
      </c>
      <c r="M850" s="20">
        <v>0</v>
      </c>
      <c r="N850" s="20">
        <v>0</v>
      </c>
      <c r="O850" s="20">
        <v>0</v>
      </c>
      <c r="P850" s="20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t="b">
        <f>A850=W850</f>
        <v>1</v>
      </c>
      <c r="W850">
        <v>61940</v>
      </c>
    </row>
    <row r="851" spans="1:23" x14ac:dyDescent="0.2">
      <c r="A851" s="7">
        <v>61941</v>
      </c>
      <c r="B851" s="20">
        <v>0</v>
      </c>
      <c r="C851" s="20">
        <v>0</v>
      </c>
      <c r="D851" s="20">
        <v>0</v>
      </c>
      <c r="E851" s="20">
        <v>0</v>
      </c>
      <c r="F851" s="20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20">
        <v>0</v>
      </c>
      <c r="M851" s="20">
        <v>0</v>
      </c>
      <c r="N851" s="20">
        <v>0</v>
      </c>
      <c r="O851" s="20">
        <v>0</v>
      </c>
      <c r="P851" s="20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t="b">
        <f>A851=W851</f>
        <v>1</v>
      </c>
      <c r="W851">
        <v>61941</v>
      </c>
    </row>
    <row r="852" spans="1:23" x14ac:dyDescent="0.2">
      <c r="A852" s="7">
        <v>61942</v>
      </c>
      <c r="B852" s="20">
        <v>0</v>
      </c>
      <c r="C852" s="20">
        <v>0</v>
      </c>
      <c r="D852" s="20">
        <v>0</v>
      </c>
      <c r="E852" s="20">
        <v>0</v>
      </c>
      <c r="F852" s="20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20">
        <v>0</v>
      </c>
      <c r="M852" s="20">
        <v>0</v>
      </c>
      <c r="N852" s="20">
        <v>0</v>
      </c>
      <c r="O852" s="20">
        <v>0</v>
      </c>
      <c r="P852" s="20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t="b">
        <f>A852=W852</f>
        <v>1</v>
      </c>
      <c r="W852">
        <v>61942</v>
      </c>
    </row>
    <row r="853" spans="1:23" x14ac:dyDescent="0.2">
      <c r="A853" s="7">
        <v>61943</v>
      </c>
      <c r="B853" s="20">
        <v>0</v>
      </c>
      <c r="C853" s="20">
        <v>0</v>
      </c>
      <c r="D853" s="19" t="s">
        <v>12</v>
      </c>
      <c r="E853" s="19" t="s">
        <v>12</v>
      </c>
      <c r="F853" s="19" t="s">
        <v>12</v>
      </c>
      <c r="G853" s="11">
        <v>0</v>
      </c>
      <c r="H853" s="11">
        <v>0</v>
      </c>
      <c r="I853" s="11">
        <v>0</v>
      </c>
      <c r="J853" s="11">
        <v>1</v>
      </c>
      <c r="K853" s="11">
        <v>1</v>
      </c>
      <c r="L853" s="20">
        <v>0</v>
      </c>
      <c r="M853" s="20">
        <v>0</v>
      </c>
      <c r="N853" s="20">
        <v>0</v>
      </c>
      <c r="O853" s="20">
        <v>0</v>
      </c>
      <c r="P853" s="20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t="b">
        <f>A853=W853</f>
        <v>1</v>
      </c>
      <c r="W853">
        <v>61943</v>
      </c>
    </row>
    <row r="854" spans="1:23" x14ac:dyDescent="0.2">
      <c r="A854" s="7">
        <v>61944</v>
      </c>
      <c r="B854" s="20">
        <v>15</v>
      </c>
      <c r="C854" s="20">
        <v>18</v>
      </c>
      <c r="D854" s="20">
        <v>34</v>
      </c>
      <c r="E854" s="20">
        <v>17</v>
      </c>
      <c r="F854" s="20">
        <v>84</v>
      </c>
      <c r="G854" s="11">
        <v>1</v>
      </c>
      <c r="H854" s="11">
        <v>0</v>
      </c>
      <c r="I854" s="11">
        <v>11</v>
      </c>
      <c r="J854" s="11">
        <v>6</v>
      </c>
      <c r="K854" s="11">
        <v>18</v>
      </c>
      <c r="L854" s="20">
        <v>1</v>
      </c>
      <c r="M854" s="20">
        <v>24</v>
      </c>
      <c r="N854" s="20">
        <v>12</v>
      </c>
      <c r="O854" s="20">
        <v>12</v>
      </c>
      <c r="P854" s="20">
        <v>88</v>
      </c>
      <c r="Q854" s="11">
        <v>1</v>
      </c>
      <c r="R854" s="11">
        <v>1</v>
      </c>
      <c r="S854" s="11">
        <v>0</v>
      </c>
      <c r="T854" s="11">
        <v>0</v>
      </c>
      <c r="U854" s="11">
        <v>0</v>
      </c>
      <c r="V854" t="b">
        <f>A854=W854</f>
        <v>1</v>
      </c>
      <c r="W854">
        <v>61944</v>
      </c>
    </row>
    <row r="855" spans="1:23" x14ac:dyDescent="0.2">
      <c r="A855" s="7">
        <v>61949</v>
      </c>
      <c r="B855" s="20">
        <v>0</v>
      </c>
      <c r="C855" s="20">
        <v>0</v>
      </c>
      <c r="D855" s="20">
        <v>0</v>
      </c>
      <c r="E855" s="20">
        <v>0</v>
      </c>
      <c r="F855" s="20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20">
        <v>0</v>
      </c>
      <c r="M855" s="20">
        <v>0</v>
      </c>
      <c r="N855" s="20">
        <v>0</v>
      </c>
      <c r="O855" s="20">
        <v>0</v>
      </c>
      <c r="P855" s="20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t="b">
        <f>A855=W855</f>
        <v>1</v>
      </c>
      <c r="W855">
        <v>61949</v>
      </c>
    </row>
    <row r="856" spans="1:23" x14ac:dyDescent="0.2">
      <c r="A856" s="7">
        <v>61951</v>
      </c>
      <c r="B856" s="19" t="s">
        <v>12</v>
      </c>
      <c r="C856" s="19" t="s">
        <v>12</v>
      </c>
      <c r="D856" s="20">
        <v>15</v>
      </c>
      <c r="E856" s="19" t="s">
        <v>12</v>
      </c>
      <c r="F856" s="20">
        <v>34</v>
      </c>
      <c r="G856" s="11">
        <v>2</v>
      </c>
      <c r="H856" s="11">
        <v>0</v>
      </c>
      <c r="I856" s="11">
        <v>2</v>
      </c>
      <c r="J856" s="11">
        <v>1</v>
      </c>
      <c r="K856" s="11">
        <v>5</v>
      </c>
      <c r="L856" s="20">
        <v>2</v>
      </c>
      <c r="M856" s="20">
        <v>42</v>
      </c>
      <c r="N856" s="20">
        <v>28</v>
      </c>
      <c r="O856" s="20">
        <v>60</v>
      </c>
      <c r="P856" s="20">
        <v>140</v>
      </c>
      <c r="Q856" s="11">
        <v>2</v>
      </c>
      <c r="R856" s="11">
        <v>2</v>
      </c>
      <c r="S856" s="11">
        <v>0</v>
      </c>
      <c r="T856" s="11">
        <v>0</v>
      </c>
      <c r="U856" s="11">
        <v>0</v>
      </c>
      <c r="V856" t="b">
        <f>A856=W856</f>
        <v>1</v>
      </c>
      <c r="W856">
        <v>61951</v>
      </c>
    </row>
    <row r="857" spans="1:23" x14ac:dyDescent="0.2">
      <c r="A857" s="7">
        <v>61953</v>
      </c>
      <c r="B857" s="19" t="s">
        <v>12</v>
      </c>
      <c r="C857" s="19" t="s">
        <v>12</v>
      </c>
      <c r="D857" s="19" t="s">
        <v>12</v>
      </c>
      <c r="E857" s="19" t="s">
        <v>12</v>
      </c>
      <c r="F857" s="20">
        <v>13</v>
      </c>
      <c r="G857" s="11">
        <v>0</v>
      </c>
      <c r="H857" s="11">
        <v>0</v>
      </c>
      <c r="I857" s="11">
        <v>4</v>
      </c>
      <c r="J857" s="11">
        <v>0</v>
      </c>
      <c r="K857" s="11">
        <v>4</v>
      </c>
      <c r="L857" s="20">
        <v>1</v>
      </c>
      <c r="M857" s="20">
        <v>0</v>
      </c>
      <c r="N857" s="20">
        <v>0</v>
      </c>
      <c r="O857" s="20">
        <v>20</v>
      </c>
      <c r="P857" s="20">
        <v>12</v>
      </c>
      <c r="Q857" s="11">
        <v>1</v>
      </c>
      <c r="R857" s="11">
        <v>1</v>
      </c>
      <c r="S857" s="11">
        <v>0</v>
      </c>
      <c r="T857" s="11">
        <v>0</v>
      </c>
      <c r="U857" s="11">
        <v>0</v>
      </c>
      <c r="V857" t="b">
        <f>A857=W857</f>
        <v>1</v>
      </c>
      <c r="W857">
        <v>61953</v>
      </c>
    </row>
    <row r="858" spans="1:23" x14ac:dyDescent="0.2">
      <c r="A858" s="7">
        <v>61955</v>
      </c>
      <c r="B858" s="20">
        <v>0</v>
      </c>
      <c r="C858" s="20">
        <v>0</v>
      </c>
      <c r="D858" s="20">
        <v>0</v>
      </c>
      <c r="E858" s="20">
        <v>0</v>
      </c>
      <c r="F858" s="20">
        <v>0</v>
      </c>
      <c r="G858" s="11">
        <v>0</v>
      </c>
      <c r="H858" s="11">
        <v>0</v>
      </c>
      <c r="I858" s="11">
        <v>0</v>
      </c>
      <c r="J858" s="11">
        <v>0</v>
      </c>
      <c r="K858" s="11">
        <v>0</v>
      </c>
      <c r="L858" s="20">
        <v>0</v>
      </c>
      <c r="M858" s="20">
        <v>0</v>
      </c>
      <c r="N858" s="20">
        <v>0</v>
      </c>
      <c r="O858" s="20">
        <v>0</v>
      </c>
      <c r="P858" s="20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t="b">
        <f>A858=W858</f>
        <v>1</v>
      </c>
      <c r="W858">
        <v>61955</v>
      </c>
    </row>
    <row r="859" spans="1:23" x14ac:dyDescent="0.2">
      <c r="A859" s="7">
        <v>61956</v>
      </c>
      <c r="B859" s="19" t="s">
        <v>12</v>
      </c>
      <c r="C859" s="19" t="s">
        <v>12</v>
      </c>
      <c r="D859" s="19" t="s">
        <v>12</v>
      </c>
      <c r="E859" s="19" t="s">
        <v>12</v>
      </c>
      <c r="F859" s="19" t="s">
        <v>12</v>
      </c>
      <c r="G859" s="11">
        <v>0</v>
      </c>
      <c r="H859" s="11">
        <v>0</v>
      </c>
      <c r="I859" s="11">
        <v>1</v>
      </c>
      <c r="J859" s="11">
        <v>5</v>
      </c>
      <c r="K859" s="11">
        <v>6</v>
      </c>
      <c r="L859" s="20">
        <v>0</v>
      </c>
      <c r="M859" s="20">
        <v>0</v>
      </c>
      <c r="N859" s="20">
        <v>0</v>
      </c>
      <c r="O859" s="20">
        <v>0</v>
      </c>
      <c r="P859" s="20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t="b">
        <f>A859=W859</f>
        <v>1</v>
      </c>
      <c r="W859">
        <v>61956</v>
      </c>
    </row>
    <row r="860" spans="1:23" x14ac:dyDescent="0.2">
      <c r="A860" s="7">
        <v>61957</v>
      </c>
      <c r="B860" s="19" t="s">
        <v>12</v>
      </c>
      <c r="C860" s="20">
        <v>0</v>
      </c>
      <c r="D860" s="19" t="s">
        <v>12</v>
      </c>
      <c r="E860" s="20">
        <v>0</v>
      </c>
      <c r="F860" s="19" t="s">
        <v>12</v>
      </c>
      <c r="G860" s="11">
        <v>0</v>
      </c>
      <c r="H860" s="11">
        <v>0</v>
      </c>
      <c r="I860" s="11">
        <v>1</v>
      </c>
      <c r="J860" s="11">
        <v>1</v>
      </c>
      <c r="K860" s="11">
        <v>2</v>
      </c>
      <c r="L860" s="20">
        <v>0</v>
      </c>
      <c r="M860" s="20">
        <v>0</v>
      </c>
      <c r="N860" s="20">
        <v>0</v>
      </c>
      <c r="O860" s="20">
        <v>0</v>
      </c>
      <c r="P860" s="20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t="b">
        <f>A860=W860</f>
        <v>1</v>
      </c>
      <c r="W860">
        <v>61957</v>
      </c>
    </row>
    <row r="861" spans="1:23" x14ac:dyDescent="0.2">
      <c r="A861" s="7">
        <v>62001</v>
      </c>
      <c r="B861" s="19" t="s">
        <v>12</v>
      </c>
      <c r="C861" s="20">
        <v>0</v>
      </c>
      <c r="D861" s="19" t="s">
        <v>12</v>
      </c>
      <c r="E861" s="19" t="s">
        <v>12</v>
      </c>
      <c r="F861" s="19" t="s">
        <v>12</v>
      </c>
      <c r="G861" s="11">
        <v>1</v>
      </c>
      <c r="H861" s="11">
        <v>0</v>
      </c>
      <c r="I861" s="11">
        <v>0</v>
      </c>
      <c r="J861" s="11">
        <v>1</v>
      </c>
      <c r="K861" s="11">
        <v>2</v>
      </c>
      <c r="L861" s="20">
        <v>1</v>
      </c>
      <c r="M861" s="20">
        <v>17</v>
      </c>
      <c r="N861" s="20">
        <v>8</v>
      </c>
      <c r="O861" s="20">
        <v>28</v>
      </c>
      <c r="P861" s="20">
        <v>64</v>
      </c>
      <c r="Q861" s="11">
        <v>1</v>
      </c>
      <c r="R861" s="11">
        <v>1</v>
      </c>
      <c r="S861" s="11">
        <v>0</v>
      </c>
      <c r="T861" s="11">
        <v>0</v>
      </c>
      <c r="U861" s="11">
        <v>0</v>
      </c>
      <c r="V861" t="b">
        <f>A861=W861</f>
        <v>1</v>
      </c>
      <c r="W861">
        <v>62001</v>
      </c>
    </row>
    <row r="862" spans="1:23" x14ac:dyDescent="0.2">
      <c r="A862" s="7">
        <v>62002</v>
      </c>
      <c r="B862" s="20">
        <v>41</v>
      </c>
      <c r="C862" s="20">
        <v>39</v>
      </c>
      <c r="D862" s="20">
        <v>78</v>
      </c>
      <c r="E862" s="20">
        <v>28</v>
      </c>
      <c r="F862" s="20">
        <v>186</v>
      </c>
      <c r="G862" s="11">
        <v>5</v>
      </c>
      <c r="H862" s="11">
        <v>1</v>
      </c>
      <c r="I862" s="11">
        <v>3</v>
      </c>
      <c r="J862" s="11">
        <v>45</v>
      </c>
      <c r="K862" s="11">
        <v>54</v>
      </c>
      <c r="L862" s="20">
        <v>5</v>
      </c>
      <c r="M862" s="20">
        <v>91</v>
      </c>
      <c r="N862" s="20">
        <v>80</v>
      </c>
      <c r="O862" s="20">
        <v>195</v>
      </c>
      <c r="P862" s="20">
        <v>387</v>
      </c>
      <c r="Q862" s="11">
        <v>5</v>
      </c>
      <c r="R862" s="11">
        <v>4</v>
      </c>
      <c r="S862" s="11">
        <v>0</v>
      </c>
      <c r="T862" s="11">
        <v>1</v>
      </c>
      <c r="U862" s="11">
        <v>0</v>
      </c>
      <c r="V862" t="b">
        <f>A862=W862</f>
        <v>1</v>
      </c>
      <c r="W862">
        <v>62002</v>
      </c>
    </row>
    <row r="863" spans="1:23" x14ac:dyDescent="0.2">
      <c r="A863" s="7">
        <v>62006</v>
      </c>
      <c r="B863" s="20">
        <v>0</v>
      </c>
      <c r="C863" s="20">
        <v>0</v>
      </c>
      <c r="D863" s="20">
        <v>0</v>
      </c>
      <c r="E863" s="20">
        <v>0</v>
      </c>
      <c r="F863" s="20">
        <v>0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20">
        <v>0</v>
      </c>
      <c r="M863" s="20">
        <v>0</v>
      </c>
      <c r="N863" s="20">
        <v>0</v>
      </c>
      <c r="O863" s="20">
        <v>0</v>
      </c>
      <c r="P863" s="20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t="b">
        <f>A863=W863</f>
        <v>1</v>
      </c>
      <c r="W863">
        <v>62006</v>
      </c>
    </row>
    <row r="864" spans="1:23" x14ac:dyDescent="0.2">
      <c r="A864" s="7">
        <v>62009</v>
      </c>
      <c r="B864" s="19" t="s">
        <v>12</v>
      </c>
      <c r="C864" s="20">
        <v>0</v>
      </c>
      <c r="D864" s="20">
        <v>0</v>
      </c>
      <c r="E864" s="20">
        <v>0</v>
      </c>
      <c r="F864" s="19" t="s">
        <v>12</v>
      </c>
      <c r="G864" s="11">
        <v>0</v>
      </c>
      <c r="H864" s="11">
        <v>0</v>
      </c>
      <c r="I864" s="11">
        <v>0</v>
      </c>
      <c r="J864" s="11">
        <v>1</v>
      </c>
      <c r="K864" s="11">
        <v>1</v>
      </c>
      <c r="L864" s="20">
        <v>0</v>
      </c>
      <c r="M864" s="20">
        <v>0</v>
      </c>
      <c r="N864" s="20">
        <v>0</v>
      </c>
      <c r="O864" s="20">
        <v>0</v>
      </c>
      <c r="P864" s="20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t="b">
        <f>A864=W864</f>
        <v>1</v>
      </c>
      <c r="W864">
        <v>62009</v>
      </c>
    </row>
    <row r="865" spans="1:23" x14ac:dyDescent="0.2">
      <c r="A865" s="7">
        <v>62010</v>
      </c>
      <c r="B865" s="19" t="s">
        <v>12</v>
      </c>
      <c r="C865" s="19" t="s">
        <v>12</v>
      </c>
      <c r="D865" s="19" t="s">
        <v>12</v>
      </c>
      <c r="E865" s="19" t="s">
        <v>12</v>
      </c>
      <c r="F865" s="20">
        <v>22</v>
      </c>
      <c r="G865" s="11">
        <v>0</v>
      </c>
      <c r="H865" s="11">
        <v>2</v>
      </c>
      <c r="I865" s="11">
        <v>2</v>
      </c>
      <c r="J865" s="11">
        <v>5</v>
      </c>
      <c r="K865" s="11">
        <v>9</v>
      </c>
      <c r="L865" s="20">
        <v>0</v>
      </c>
      <c r="M865" s="20">
        <v>0</v>
      </c>
      <c r="N865" s="20">
        <v>0</v>
      </c>
      <c r="O865" s="20">
        <v>0</v>
      </c>
      <c r="P865" s="20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t="b">
        <f>A865=W865</f>
        <v>1</v>
      </c>
      <c r="W865">
        <v>62010</v>
      </c>
    </row>
    <row r="866" spans="1:23" x14ac:dyDescent="0.2">
      <c r="A866" s="7">
        <v>62011</v>
      </c>
      <c r="B866" s="20">
        <v>0</v>
      </c>
      <c r="C866" s="20">
        <v>0</v>
      </c>
      <c r="D866" s="20">
        <v>0</v>
      </c>
      <c r="E866" s="20">
        <v>0</v>
      </c>
      <c r="F866" s="20">
        <v>0</v>
      </c>
      <c r="G866" s="11">
        <v>0</v>
      </c>
      <c r="H866" s="11">
        <v>0</v>
      </c>
      <c r="I866" s="11">
        <v>0</v>
      </c>
      <c r="J866" s="11">
        <v>0</v>
      </c>
      <c r="K866" s="11">
        <v>0</v>
      </c>
      <c r="L866" s="20">
        <v>0</v>
      </c>
      <c r="M866" s="20">
        <v>0</v>
      </c>
      <c r="N866" s="20">
        <v>0</v>
      </c>
      <c r="O866" s="20">
        <v>0</v>
      </c>
      <c r="P866" s="20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t="b">
        <f>A866=W866</f>
        <v>1</v>
      </c>
      <c r="W866">
        <v>62011</v>
      </c>
    </row>
    <row r="867" spans="1:23" x14ac:dyDescent="0.2">
      <c r="A867" s="7">
        <v>62012</v>
      </c>
      <c r="B867" s="20">
        <v>10</v>
      </c>
      <c r="C867" s="19" t="s">
        <v>12</v>
      </c>
      <c r="D867" s="20">
        <v>11</v>
      </c>
      <c r="E867" s="20">
        <v>0</v>
      </c>
      <c r="F867" s="20">
        <v>25</v>
      </c>
      <c r="G867" s="11">
        <v>1</v>
      </c>
      <c r="H867" s="11">
        <v>0</v>
      </c>
      <c r="I867" s="11">
        <v>0</v>
      </c>
      <c r="J867" s="11">
        <v>0</v>
      </c>
      <c r="K867" s="11">
        <v>1</v>
      </c>
      <c r="L867" s="20">
        <v>1</v>
      </c>
      <c r="M867" s="20">
        <v>24</v>
      </c>
      <c r="N867" s="20">
        <v>11</v>
      </c>
      <c r="O867" s="20">
        <v>40</v>
      </c>
      <c r="P867" s="20">
        <v>76</v>
      </c>
      <c r="Q867" s="11">
        <v>1</v>
      </c>
      <c r="R867" s="11">
        <v>0</v>
      </c>
      <c r="S867" s="11">
        <v>0</v>
      </c>
      <c r="T867" s="11">
        <v>1</v>
      </c>
      <c r="U867" s="11">
        <v>0</v>
      </c>
      <c r="V867" t="b">
        <f>A867=W867</f>
        <v>1</v>
      </c>
      <c r="W867">
        <v>62012</v>
      </c>
    </row>
    <row r="868" spans="1:23" x14ac:dyDescent="0.2">
      <c r="A868" s="7">
        <v>62013</v>
      </c>
      <c r="B868" s="20">
        <v>0</v>
      </c>
      <c r="C868" s="20">
        <v>0</v>
      </c>
      <c r="D868" s="20">
        <v>0</v>
      </c>
      <c r="E868" s="20">
        <v>0</v>
      </c>
      <c r="F868" s="20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20">
        <v>0</v>
      </c>
      <c r="M868" s="20">
        <v>0</v>
      </c>
      <c r="N868" s="20">
        <v>0</v>
      </c>
      <c r="O868" s="20">
        <v>0</v>
      </c>
      <c r="P868" s="20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t="b">
        <f>A868=W868</f>
        <v>1</v>
      </c>
      <c r="W868">
        <v>62013</v>
      </c>
    </row>
    <row r="869" spans="1:23" x14ac:dyDescent="0.2">
      <c r="A869" s="7">
        <v>62014</v>
      </c>
      <c r="B869" s="19" t="s">
        <v>12</v>
      </c>
      <c r="C869" s="19" t="s">
        <v>12</v>
      </c>
      <c r="D869" s="19" t="s">
        <v>12</v>
      </c>
      <c r="E869" s="19" t="s">
        <v>12</v>
      </c>
      <c r="F869" s="19" t="s">
        <v>12</v>
      </c>
      <c r="G869" s="11">
        <v>1</v>
      </c>
      <c r="H869" s="11">
        <v>1</v>
      </c>
      <c r="I869" s="11">
        <v>0</v>
      </c>
      <c r="J869" s="11">
        <v>0</v>
      </c>
      <c r="K869" s="11">
        <v>2</v>
      </c>
      <c r="L869" s="20">
        <v>1</v>
      </c>
      <c r="M869" s="20">
        <v>13</v>
      </c>
      <c r="N869" s="20">
        <v>4</v>
      </c>
      <c r="O869" s="20">
        <v>20</v>
      </c>
      <c r="P869" s="20">
        <v>49</v>
      </c>
      <c r="Q869" s="11">
        <v>1</v>
      </c>
      <c r="R869" s="11">
        <v>1</v>
      </c>
      <c r="S869" s="11">
        <v>0</v>
      </c>
      <c r="T869" s="11">
        <v>0</v>
      </c>
      <c r="U869" s="11">
        <v>0</v>
      </c>
      <c r="V869" t="b">
        <f>A869=W869</f>
        <v>1</v>
      </c>
      <c r="W869">
        <v>62014</v>
      </c>
    </row>
    <row r="870" spans="1:23" x14ac:dyDescent="0.2">
      <c r="A870" s="7">
        <v>62015</v>
      </c>
      <c r="B870" s="20">
        <v>0</v>
      </c>
      <c r="C870" s="20">
        <v>0</v>
      </c>
      <c r="D870" s="20">
        <v>0</v>
      </c>
      <c r="E870" s="20">
        <v>0</v>
      </c>
      <c r="F870" s="20">
        <v>0</v>
      </c>
      <c r="G870" s="11">
        <v>0</v>
      </c>
      <c r="H870" s="11">
        <v>0</v>
      </c>
      <c r="I870" s="11">
        <v>0</v>
      </c>
      <c r="J870" s="11">
        <v>0</v>
      </c>
      <c r="K870" s="11">
        <v>0</v>
      </c>
      <c r="L870" s="20">
        <v>0</v>
      </c>
      <c r="M870" s="20">
        <v>0</v>
      </c>
      <c r="N870" s="20">
        <v>0</v>
      </c>
      <c r="O870" s="20">
        <v>0</v>
      </c>
      <c r="P870" s="20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t="b">
        <f>A870=W870</f>
        <v>1</v>
      </c>
      <c r="W870">
        <v>62015</v>
      </c>
    </row>
    <row r="871" spans="1:23" x14ac:dyDescent="0.2">
      <c r="A871" s="7">
        <v>62016</v>
      </c>
      <c r="B871" s="19" t="s">
        <v>12</v>
      </c>
      <c r="C871" s="19" t="s">
        <v>12</v>
      </c>
      <c r="D871" s="19" t="s">
        <v>12</v>
      </c>
      <c r="E871" s="20">
        <v>0</v>
      </c>
      <c r="F871" s="19" t="s">
        <v>12</v>
      </c>
      <c r="G871" s="11">
        <v>0</v>
      </c>
      <c r="H871" s="11">
        <v>0</v>
      </c>
      <c r="I871" s="11">
        <v>1</v>
      </c>
      <c r="J871" s="11">
        <v>1</v>
      </c>
      <c r="K871" s="11">
        <v>2</v>
      </c>
      <c r="L871" s="20">
        <v>0</v>
      </c>
      <c r="M871" s="20">
        <v>0</v>
      </c>
      <c r="N871" s="20">
        <v>0</v>
      </c>
      <c r="O871" s="20">
        <v>0</v>
      </c>
      <c r="P871" s="20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t="b">
        <f>A871=W871</f>
        <v>1</v>
      </c>
      <c r="W871">
        <v>62016</v>
      </c>
    </row>
    <row r="872" spans="1:23" x14ac:dyDescent="0.2">
      <c r="A872" s="7">
        <v>62017</v>
      </c>
      <c r="B872" s="20">
        <v>0</v>
      </c>
      <c r="C872" s="20">
        <v>0</v>
      </c>
      <c r="D872" s="20">
        <v>0</v>
      </c>
      <c r="E872" s="20">
        <v>0</v>
      </c>
      <c r="F872" s="20">
        <v>0</v>
      </c>
      <c r="G872" s="11">
        <v>0</v>
      </c>
      <c r="H872" s="11">
        <v>0</v>
      </c>
      <c r="I872" s="11">
        <v>0</v>
      </c>
      <c r="J872" s="11">
        <v>0</v>
      </c>
      <c r="K872" s="11">
        <v>0</v>
      </c>
      <c r="L872" s="20">
        <v>0</v>
      </c>
      <c r="M872" s="20">
        <v>0</v>
      </c>
      <c r="N872" s="20">
        <v>0</v>
      </c>
      <c r="O872" s="20">
        <v>0</v>
      </c>
      <c r="P872" s="20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t="b">
        <f>A872=W872</f>
        <v>1</v>
      </c>
      <c r="W872">
        <v>62017</v>
      </c>
    </row>
    <row r="873" spans="1:23" x14ac:dyDescent="0.2">
      <c r="A873" s="7">
        <v>62018</v>
      </c>
      <c r="B873" s="19" t="s">
        <v>12</v>
      </c>
      <c r="C873" s="19" t="s">
        <v>12</v>
      </c>
      <c r="D873" s="19" t="s">
        <v>12</v>
      </c>
      <c r="E873" s="19" t="s">
        <v>12</v>
      </c>
      <c r="F873" s="19" t="s">
        <v>12</v>
      </c>
      <c r="G873" s="11">
        <v>0</v>
      </c>
      <c r="H873" s="11">
        <v>0</v>
      </c>
      <c r="I873" s="11">
        <v>0</v>
      </c>
      <c r="J873" s="11">
        <v>5</v>
      </c>
      <c r="K873" s="11">
        <v>5</v>
      </c>
      <c r="L873" s="20">
        <v>0</v>
      </c>
      <c r="M873" s="20">
        <v>0</v>
      </c>
      <c r="N873" s="20">
        <v>0</v>
      </c>
      <c r="O873" s="20">
        <v>0</v>
      </c>
      <c r="P873" s="20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t="b">
        <f>A873=W873</f>
        <v>1</v>
      </c>
      <c r="W873">
        <v>62018</v>
      </c>
    </row>
    <row r="874" spans="1:23" x14ac:dyDescent="0.2">
      <c r="A874" s="7">
        <v>62019</v>
      </c>
      <c r="B874" s="20">
        <v>0</v>
      </c>
      <c r="C874" s="20">
        <v>0</v>
      </c>
      <c r="D874" s="20">
        <v>0</v>
      </c>
      <c r="E874" s="20">
        <v>0</v>
      </c>
      <c r="F874" s="20">
        <v>0</v>
      </c>
      <c r="G874" s="11">
        <v>0</v>
      </c>
      <c r="H874" s="11">
        <v>0</v>
      </c>
      <c r="I874" s="11">
        <v>0</v>
      </c>
      <c r="J874" s="11">
        <v>0</v>
      </c>
      <c r="K874" s="11">
        <v>0</v>
      </c>
      <c r="L874" s="20">
        <v>0</v>
      </c>
      <c r="M874" s="20">
        <v>0</v>
      </c>
      <c r="N874" s="20">
        <v>0</v>
      </c>
      <c r="O874" s="20">
        <v>0</v>
      </c>
      <c r="P874" s="20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t="b">
        <f>A874=W874</f>
        <v>1</v>
      </c>
      <c r="W874">
        <v>62019</v>
      </c>
    </row>
    <row r="875" spans="1:23" x14ac:dyDescent="0.2">
      <c r="A875" s="7">
        <v>62021</v>
      </c>
      <c r="B875" s="20">
        <v>0</v>
      </c>
      <c r="C875" s="20">
        <v>0</v>
      </c>
      <c r="D875" s="20">
        <v>0</v>
      </c>
      <c r="E875" s="20">
        <v>0</v>
      </c>
      <c r="F875" s="20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20">
        <v>0</v>
      </c>
      <c r="M875" s="20">
        <v>0</v>
      </c>
      <c r="N875" s="20">
        <v>0</v>
      </c>
      <c r="O875" s="20">
        <v>0</v>
      </c>
      <c r="P875" s="20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t="b">
        <f>A875=W875</f>
        <v>1</v>
      </c>
      <c r="W875">
        <v>62021</v>
      </c>
    </row>
    <row r="876" spans="1:23" x14ac:dyDescent="0.2">
      <c r="A876" s="7">
        <v>62022</v>
      </c>
      <c r="B876" s="20">
        <v>0</v>
      </c>
      <c r="C876" s="20">
        <v>0</v>
      </c>
      <c r="D876" s="20">
        <v>0</v>
      </c>
      <c r="E876" s="20">
        <v>0</v>
      </c>
      <c r="F876" s="20">
        <v>0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20">
        <v>0</v>
      </c>
      <c r="M876" s="20">
        <v>0</v>
      </c>
      <c r="N876" s="20">
        <v>0</v>
      </c>
      <c r="O876" s="20">
        <v>0</v>
      </c>
      <c r="P876" s="20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t="b">
        <f>A876=W876</f>
        <v>1</v>
      </c>
      <c r="W876">
        <v>62022</v>
      </c>
    </row>
    <row r="877" spans="1:23" x14ac:dyDescent="0.2">
      <c r="A877" s="7">
        <v>62023</v>
      </c>
      <c r="B877" s="20">
        <v>0</v>
      </c>
      <c r="C877" s="20">
        <v>0</v>
      </c>
      <c r="D877" s="20">
        <v>0</v>
      </c>
      <c r="E877" s="20">
        <v>0</v>
      </c>
      <c r="F877" s="20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20">
        <v>0</v>
      </c>
      <c r="M877" s="20">
        <v>0</v>
      </c>
      <c r="N877" s="20">
        <v>0</v>
      </c>
      <c r="O877" s="20">
        <v>0</v>
      </c>
      <c r="P877" s="20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t="b">
        <f>A877=W877</f>
        <v>1</v>
      </c>
      <c r="W877">
        <v>62023</v>
      </c>
    </row>
    <row r="878" spans="1:23" x14ac:dyDescent="0.2">
      <c r="A878" s="7">
        <v>62024</v>
      </c>
      <c r="B878" s="20">
        <v>16</v>
      </c>
      <c r="C878" s="20">
        <v>23</v>
      </c>
      <c r="D878" s="20">
        <v>28</v>
      </c>
      <c r="E878" s="20">
        <v>22</v>
      </c>
      <c r="F878" s="20">
        <v>89</v>
      </c>
      <c r="G878" s="11">
        <v>2</v>
      </c>
      <c r="H878" s="11">
        <v>2</v>
      </c>
      <c r="I878" s="11">
        <v>2</v>
      </c>
      <c r="J878" s="11">
        <v>4</v>
      </c>
      <c r="K878" s="11">
        <v>10</v>
      </c>
      <c r="L878" s="20">
        <v>2</v>
      </c>
      <c r="M878" s="20">
        <v>39</v>
      </c>
      <c r="N878" s="20">
        <v>47</v>
      </c>
      <c r="O878" s="20">
        <v>131</v>
      </c>
      <c r="P878" s="20">
        <v>287</v>
      </c>
      <c r="Q878" s="11">
        <v>2</v>
      </c>
      <c r="R878" s="11">
        <v>1</v>
      </c>
      <c r="S878" s="11">
        <v>0</v>
      </c>
      <c r="T878" s="11">
        <v>1</v>
      </c>
      <c r="U878" s="11">
        <v>0</v>
      </c>
      <c r="V878" t="b">
        <f>A878=W878</f>
        <v>1</v>
      </c>
      <c r="W878">
        <v>62024</v>
      </c>
    </row>
    <row r="879" spans="1:23" x14ac:dyDescent="0.2">
      <c r="A879" s="7">
        <v>62025</v>
      </c>
      <c r="B879" s="19" t="s">
        <v>12</v>
      </c>
      <c r="C879" s="19" t="s">
        <v>12</v>
      </c>
      <c r="D879" s="20">
        <v>14</v>
      </c>
      <c r="E879" s="20">
        <v>11</v>
      </c>
      <c r="F879" s="20">
        <v>36</v>
      </c>
      <c r="G879" s="11">
        <v>3</v>
      </c>
      <c r="H879" s="11">
        <v>2</v>
      </c>
      <c r="I879" s="11">
        <v>0</v>
      </c>
      <c r="J879" s="11">
        <v>4</v>
      </c>
      <c r="K879" s="11">
        <v>9</v>
      </c>
      <c r="L879" s="20">
        <v>4</v>
      </c>
      <c r="M879" s="20">
        <v>107</v>
      </c>
      <c r="N879" s="20">
        <v>106</v>
      </c>
      <c r="O879" s="20">
        <v>219</v>
      </c>
      <c r="P879" s="20">
        <v>439</v>
      </c>
      <c r="Q879" s="11">
        <v>4</v>
      </c>
      <c r="R879" s="11">
        <v>3</v>
      </c>
      <c r="S879" s="11">
        <v>0</v>
      </c>
      <c r="T879" s="11">
        <v>1</v>
      </c>
      <c r="U879" s="11">
        <v>0</v>
      </c>
      <c r="V879" t="b">
        <f>A879=W879</f>
        <v>1</v>
      </c>
      <c r="W879">
        <v>62025</v>
      </c>
    </row>
    <row r="880" spans="1:23" x14ac:dyDescent="0.2">
      <c r="A880" s="7">
        <v>62026</v>
      </c>
      <c r="B880" s="20">
        <v>0</v>
      </c>
      <c r="C880" s="20">
        <v>0</v>
      </c>
      <c r="D880" s="20">
        <v>0</v>
      </c>
      <c r="E880" s="20">
        <v>0</v>
      </c>
      <c r="F880" s="20">
        <v>0</v>
      </c>
      <c r="G880" s="11">
        <v>0</v>
      </c>
      <c r="H880" s="11">
        <v>0</v>
      </c>
      <c r="I880" s="11">
        <v>0</v>
      </c>
      <c r="J880" s="11">
        <v>0</v>
      </c>
      <c r="K880" s="11">
        <v>0</v>
      </c>
      <c r="L880" s="20">
        <v>0</v>
      </c>
      <c r="M880" s="20">
        <v>0</v>
      </c>
      <c r="N880" s="20">
        <v>0</v>
      </c>
      <c r="O880" s="20">
        <v>0</v>
      </c>
      <c r="P880" s="20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t="b">
        <f>A880=W880</f>
        <v>1</v>
      </c>
      <c r="W880">
        <v>62026</v>
      </c>
    </row>
    <row r="881" spans="1:23" x14ac:dyDescent="0.2">
      <c r="A881" s="7">
        <v>62027</v>
      </c>
      <c r="B881" s="20">
        <v>0</v>
      </c>
      <c r="C881" s="20">
        <v>0</v>
      </c>
      <c r="D881" s="20">
        <v>0</v>
      </c>
      <c r="E881" s="20">
        <v>0</v>
      </c>
      <c r="F881" s="20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20">
        <v>0</v>
      </c>
      <c r="M881" s="20">
        <v>0</v>
      </c>
      <c r="N881" s="20">
        <v>0</v>
      </c>
      <c r="O881" s="20">
        <v>0</v>
      </c>
      <c r="P881" s="20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t="b">
        <f>A881=W881</f>
        <v>1</v>
      </c>
      <c r="W881">
        <v>62027</v>
      </c>
    </row>
    <row r="882" spans="1:23" x14ac:dyDescent="0.2">
      <c r="A882" s="7">
        <v>62028</v>
      </c>
      <c r="B882" s="20">
        <v>0</v>
      </c>
      <c r="C882" s="20">
        <v>0</v>
      </c>
      <c r="D882" s="20">
        <v>0</v>
      </c>
      <c r="E882" s="20">
        <v>0</v>
      </c>
      <c r="F882" s="20">
        <v>0</v>
      </c>
      <c r="G882" s="11">
        <v>0</v>
      </c>
      <c r="H882" s="11">
        <v>0</v>
      </c>
      <c r="I882" s="11">
        <v>0</v>
      </c>
      <c r="J882" s="11">
        <v>0</v>
      </c>
      <c r="K882" s="11">
        <v>0</v>
      </c>
      <c r="L882" s="20">
        <v>0</v>
      </c>
      <c r="M882" s="20">
        <v>0</v>
      </c>
      <c r="N882" s="20">
        <v>0</v>
      </c>
      <c r="O882" s="20">
        <v>0</v>
      </c>
      <c r="P882" s="20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t="b">
        <f>A882=W882</f>
        <v>1</v>
      </c>
      <c r="W882">
        <v>62028</v>
      </c>
    </row>
    <row r="883" spans="1:23" x14ac:dyDescent="0.2">
      <c r="A883" s="7">
        <v>62030</v>
      </c>
      <c r="B883" s="20">
        <v>0</v>
      </c>
      <c r="C883" s="20">
        <v>0</v>
      </c>
      <c r="D883" s="20">
        <v>0</v>
      </c>
      <c r="E883" s="20">
        <v>0</v>
      </c>
      <c r="F883" s="20">
        <v>0</v>
      </c>
      <c r="G883" s="11">
        <v>0</v>
      </c>
      <c r="H883" s="11">
        <v>0</v>
      </c>
      <c r="I883" s="11">
        <v>0</v>
      </c>
      <c r="J883" s="11">
        <v>0</v>
      </c>
      <c r="K883" s="11">
        <v>0</v>
      </c>
      <c r="L883" s="20">
        <v>0</v>
      </c>
      <c r="M883" s="20">
        <v>0</v>
      </c>
      <c r="N883" s="20">
        <v>0</v>
      </c>
      <c r="O883" s="20">
        <v>0</v>
      </c>
      <c r="P883" s="20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t="b">
        <f>A883=W883</f>
        <v>1</v>
      </c>
      <c r="W883">
        <v>62030</v>
      </c>
    </row>
    <row r="884" spans="1:23" x14ac:dyDescent="0.2">
      <c r="A884" s="7">
        <v>62031</v>
      </c>
      <c r="B884" s="20">
        <v>0</v>
      </c>
      <c r="C884" s="20">
        <v>0</v>
      </c>
      <c r="D884" s="20">
        <v>0</v>
      </c>
      <c r="E884" s="20">
        <v>0</v>
      </c>
      <c r="F884" s="20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20">
        <v>0</v>
      </c>
      <c r="M884" s="20">
        <v>0</v>
      </c>
      <c r="N884" s="20">
        <v>0</v>
      </c>
      <c r="O884" s="20">
        <v>0</v>
      </c>
      <c r="P884" s="20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t="b">
        <f>A884=W884</f>
        <v>1</v>
      </c>
      <c r="W884">
        <v>62031</v>
      </c>
    </row>
    <row r="885" spans="1:23" x14ac:dyDescent="0.2">
      <c r="A885" s="7">
        <v>62032</v>
      </c>
      <c r="B885" s="20">
        <v>0</v>
      </c>
      <c r="C885" s="20">
        <v>0</v>
      </c>
      <c r="D885" s="20">
        <v>0</v>
      </c>
      <c r="E885" s="20">
        <v>0</v>
      </c>
      <c r="F885" s="20">
        <v>0</v>
      </c>
      <c r="G885" s="11">
        <v>0</v>
      </c>
      <c r="H885" s="11">
        <v>0</v>
      </c>
      <c r="I885" s="11">
        <v>0</v>
      </c>
      <c r="J885" s="11">
        <v>0</v>
      </c>
      <c r="K885" s="11">
        <v>0</v>
      </c>
      <c r="L885" s="20">
        <v>0</v>
      </c>
      <c r="M885" s="20">
        <v>0</v>
      </c>
      <c r="N885" s="20">
        <v>0</v>
      </c>
      <c r="O885" s="20">
        <v>0</v>
      </c>
      <c r="P885" s="20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t="b">
        <f>A885=W885</f>
        <v>1</v>
      </c>
      <c r="W885">
        <v>62032</v>
      </c>
    </row>
    <row r="886" spans="1:23" x14ac:dyDescent="0.2">
      <c r="A886" s="7">
        <v>62033</v>
      </c>
      <c r="B886" s="19" t="s">
        <v>12</v>
      </c>
      <c r="C886" s="19" t="s">
        <v>12</v>
      </c>
      <c r="D886" s="19" t="s">
        <v>12</v>
      </c>
      <c r="E886" s="19" t="s">
        <v>12</v>
      </c>
      <c r="F886" s="19" t="s">
        <v>12</v>
      </c>
      <c r="G886" s="11">
        <v>0</v>
      </c>
      <c r="H886" s="11">
        <v>0</v>
      </c>
      <c r="I886" s="11">
        <v>3</v>
      </c>
      <c r="J886" s="11">
        <v>0</v>
      </c>
      <c r="K886" s="11">
        <v>3</v>
      </c>
      <c r="L886" s="20">
        <v>0</v>
      </c>
      <c r="M886" s="20">
        <v>0</v>
      </c>
      <c r="N886" s="20">
        <v>0</v>
      </c>
      <c r="O886" s="20">
        <v>0</v>
      </c>
      <c r="P886" s="20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t="b">
        <f>A886=W886</f>
        <v>1</v>
      </c>
      <c r="W886">
        <v>62033</v>
      </c>
    </row>
    <row r="887" spans="1:23" x14ac:dyDescent="0.2">
      <c r="A887" s="7">
        <v>62034</v>
      </c>
      <c r="B887" s="20">
        <v>36</v>
      </c>
      <c r="C887" s="20">
        <v>30</v>
      </c>
      <c r="D887" s="20">
        <v>61</v>
      </c>
      <c r="E887" s="19" t="s">
        <v>12</v>
      </c>
      <c r="F887" s="20">
        <v>133</v>
      </c>
      <c r="G887" s="11">
        <v>6</v>
      </c>
      <c r="H887" s="11">
        <v>0</v>
      </c>
      <c r="I887" s="11">
        <v>0</v>
      </c>
      <c r="J887" s="11">
        <v>0</v>
      </c>
      <c r="K887" s="11">
        <v>6</v>
      </c>
      <c r="L887" s="20">
        <v>7</v>
      </c>
      <c r="M887" s="20">
        <v>210</v>
      </c>
      <c r="N887" s="20">
        <v>132</v>
      </c>
      <c r="O887" s="20">
        <v>357</v>
      </c>
      <c r="P887" s="20">
        <v>691</v>
      </c>
      <c r="Q887" s="11">
        <v>7</v>
      </c>
      <c r="R887" s="11">
        <v>6</v>
      </c>
      <c r="S887" s="11">
        <v>0</v>
      </c>
      <c r="T887" s="11">
        <v>0</v>
      </c>
      <c r="U887" s="11">
        <v>1</v>
      </c>
      <c r="V887" t="b">
        <f>A887=W887</f>
        <v>1</v>
      </c>
      <c r="W887">
        <v>62034</v>
      </c>
    </row>
    <row r="888" spans="1:23" x14ac:dyDescent="0.2">
      <c r="A888" s="7">
        <v>62035</v>
      </c>
      <c r="B888" s="20">
        <v>17</v>
      </c>
      <c r="C888" s="20">
        <v>10</v>
      </c>
      <c r="D888" s="20">
        <v>23</v>
      </c>
      <c r="E888" s="20">
        <v>14</v>
      </c>
      <c r="F888" s="20">
        <v>64</v>
      </c>
      <c r="G888" s="11">
        <v>4</v>
      </c>
      <c r="H888" s="11">
        <v>1</v>
      </c>
      <c r="I888" s="11">
        <v>0</v>
      </c>
      <c r="J888" s="11">
        <v>4</v>
      </c>
      <c r="K888" s="11">
        <v>9</v>
      </c>
      <c r="L888" s="20">
        <v>4</v>
      </c>
      <c r="M888" s="20">
        <v>68</v>
      </c>
      <c r="N888" s="20">
        <v>58</v>
      </c>
      <c r="O888" s="20">
        <v>94</v>
      </c>
      <c r="P888" s="20">
        <v>276</v>
      </c>
      <c r="Q888" s="11">
        <v>4</v>
      </c>
      <c r="R888" s="11">
        <v>3</v>
      </c>
      <c r="S888" s="11">
        <v>0</v>
      </c>
      <c r="T888" s="11">
        <v>1</v>
      </c>
      <c r="U888" s="11">
        <v>0</v>
      </c>
      <c r="V888" t="b">
        <f>A888=W888</f>
        <v>1</v>
      </c>
      <c r="W888">
        <v>62035</v>
      </c>
    </row>
    <row r="889" spans="1:23" x14ac:dyDescent="0.2">
      <c r="A889" s="7">
        <v>62036</v>
      </c>
      <c r="B889" s="20">
        <v>0</v>
      </c>
      <c r="C889" s="20">
        <v>0</v>
      </c>
      <c r="D889" s="19" t="s">
        <v>12</v>
      </c>
      <c r="E889" s="20">
        <v>0</v>
      </c>
      <c r="F889" s="19" t="s">
        <v>12</v>
      </c>
      <c r="G889" s="11">
        <v>0</v>
      </c>
      <c r="H889" s="11">
        <v>0</v>
      </c>
      <c r="I889" s="11">
        <v>0</v>
      </c>
      <c r="J889" s="11">
        <v>1</v>
      </c>
      <c r="K889" s="11">
        <v>1</v>
      </c>
      <c r="L889" s="20">
        <v>0</v>
      </c>
      <c r="M889" s="20">
        <v>0</v>
      </c>
      <c r="N889" s="20">
        <v>0</v>
      </c>
      <c r="O889" s="20">
        <v>0</v>
      </c>
      <c r="P889" s="20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t="b">
        <f>A889=W889</f>
        <v>1</v>
      </c>
      <c r="W889">
        <v>62036</v>
      </c>
    </row>
    <row r="890" spans="1:23" x14ac:dyDescent="0.2">
      <c r="A890" s="7">
        <v>62037</v>
      </c>
      <c r="B890" s="20">
        <v>0</v>
      </c>
      <c r="C890" s="20">
        <v>0</v>
      </c>
      <c r="D890" s="20">
        <v>0</v>
      </c>
      <c r="E890" s="20">
        <v>0</v>
      </c>
      <c r="F890" s="20">
        <v>0</v>
      </c>
      <c r="G890" s="11">
        <v>0</v>
      </c>
      <c r="H890" s="11">
        <v>0</v>
      </c>
      <c r="I890" s="11">
        <v>0</v>
      </c>
      <c r="J890" s="11">
        <v>0</v>
      </c>
      <c r="K890" s="11">
        <v>0</v>
      </c>
      <c r="L890" s="20">
        <v>0</v>
      </c>
      <c r="M890" s="20">
        <v>0</v>
      </c>
      <c r="N890" s="20">
        <v>0</v>
      </c>
      <c r="O890" s="20">
        <v>0</v>
      </c>
      <c r="P890" s="20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t="b">
        <f>A890=W890</f>
        <v>1</v>
      </c>
      <c r="W890">
        <v>62037</v>
      </c>
    </row>
    <row r="891" spans="1:23" x14ac:dyDescent="0.2">
      <c r="A891" s="7">
        <v>62040</v>
      </c>
      <c r="B891" s="20">
        <v>51</v>
      </c>
      <c r="C891" s="20">
        <v>28</v>
      </c>
      <c r="D891" s="20">
        <v>85</v>
      </c>
      <c r="E891" s="20">
        <v>46</v>
      </c>
      <c r="F891" s="20">
        <v>210</v>
      </c>
      <c r="G891" s="11">
        <v>4</v>
      </c>
      <c r="H891" s="11">
        <v>4</v>
      </c>
      <c r="I891" s="11">
        <v>6</v>
      </c>
      <c r="J891" s="11">
        <v>43</v>
      </c>
      <c r="K891" s="11">
        <v>57</v>
      </c>
      <c r="L891" s="20">
        <v>4</v>
      </c>
      <c r="M891" s="20">
        <v>42</v>
      </c>
      <c r="N891" s="20">
        <v>44</v>
      </c>
      <c r="O891" s="20">
        <v>118</v>
      </c>
      <c r="P891" s="20">
        <v>229</v>
      </c>
      <c r="Q891" s="11">
        <v>4</v>
      </c>
      <c r="R891" s="11">
        <v>3</v>
      </c>
      <c r="S891" s="11">
        <v>0</v>
      </c>
      <c r="T891" s="11">
        <v>1</v>
      </c>
      <c r="U891" s="11">
        <v>0</v>
      </c>
      <c r="V891" t="b">
        <f>A891=W891</f>
        <v>1</v>
      </c>
      <c r="W891">
        <v>62040</v>
      </c>
    </row>
    <row r="892" spans="1:23" x14ac:dyDescent="0.2">
      <c r="A892" s="7">
        <v>62044</v>
      </c>
      <c r="B892" s="20">
        <v>0</v>
      </c>
      <c r="C892" s="20">
        <v>0</v>
      </c>
      <c r="D892" s="20">
        <v>0</v>
      </c>
      <c r="E892" s="20">
        <v>0</v>
      </c>
      <c r="F892" s="20">
        <v>0</v>
      </c>
      <c r="G892" s="11">
        <v>0</v>
      </c>
      <c r="H892" s="11">
        <v>0</v>
      </c>
      <c r="I892" s="11">
        <v>0</v>
      </c>
      <c r="J892" s="11">
        <v>0</v>
      </c>
      <c r="K892" s="11">
        <v>0</v>
      </c>
      <c r="L892" s="20">
        <v>1</v>
      </c>
      <c r="M892" s="20">
        <v>8</v>
      </c>
      <c r="N892" s="20">
        <v>8</v>
      </c>
      <c r="O892" s="20">
        <v>10</v>
      </c>
      <c r="P892" s="20">
        <v>30</v>
      </c>
      <c r="Q892" s="11">
        <v>1</v>
      </c>
      <c r="R892" s="11">
        <v>1</v>
      </c>
      <c r="S892" s="11">
        <v>0</v>
      </c>
      <c r="T892" s="11">
        <v>0</v>
      </c>
      <c r="U892" s="11">
        <v>0</v>
      </c>
      <c r="V892" t="b">
        <f>A892=W892</f>
        <v>1</v>
      </c>
      <c r="W892">
        <v>62044</v>
      </c>
    </row>
    <row r="893" spans="1:23" x14ac:dyDescent="0.2">
      <c r="A893" s="7">
        <v>62045</v>
      </c>
      <c r="B893" s="20">
        <v>0</v>
      </c>
      <c r="C893" s="20">
        <v>0</v>
      </c>
      <c r="D893" s="20">
        <v>0</v>
      </c>
      <c r="E893" s="20">
        <v>0</v>
      </c>
      <c r="F893" s="20">
        <v>0</v>
      </c>
      <c r="G893" s="11">
        <v>0</v>
      </c>
      <c r="H893" s="11">
        <v>0</v>
      </c>
      <c r="I893" s="11">
        <v>0</v>
      </c>
      <c r="J893" s="11">
        <v>0</v>
      </c>
      <c r="K893" s="11">
        <v>0</v>
      </c>
      <c r="L893" s="20">
        <v>0</v>
      </c>
      <c r="M893" s="20">
        <v>0</v>
      </c>
      <c r="N893" s="20">
        <v>0</v>
      </c>
      <c r="O893" s="20">
        <v>0</v>
      </c>
      <c r="P893" s="20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t="b">
        <f>A893=W893</f>
        <v>1</v>
      </c>
      <c r="W893">
        <v>62045</v>
      </c>
    </row>
    <row r="894" spans="1:23" x14ac:dyDescent="0.2">
      <c r="A894" s="7">
        <v>62046</v>
      </c>
      <c r="B894" s="20">
        <v>0</v>
      </c>
      <c r="C894" s="19" t="s">
        <v>12</v>
      </c>
      <c r="D894" s="20">
        <v>0</v>
      </c>
      <c r="E894" s="19" t="s">
        <v>12</v>
      </c>
      <c r="F894" s="19" t="s">
        <v>12</v>
      </c>
      <c r="G894" s="11">
        <v>1</v>
      </c>
      <c r="H894" s="11">
        <v>0</v>
      </c>
      <c r="I894" s="11">
        <v>0</v>
      </c>
      <c r="J894" s="11">
        <v>0</v>
      </c>
      <c r="K894" s="11">
        <v>1</v>
      </c>
      <c r="L894" s="20">
        <v>1</v>
      </c>
      <c r="M894" s="20">
        <v>14</v>
      </c>
      <c r="N894" s="20">
        <v>9</v>
      </c>
      <c r="O894" s="20">
        <v>40</v>
      </c>
      <c r="P894" s="20">
        <v>83</v>
      </c>
      <c r="Q894" s="11">
        <v>1</v>
      </c>
      <c r="R894" s="11">
        <v>1</v>
      </c>
      <c r="S894" s="11">
        <v>0</v>
      </c>
      <c r="T894" s="11">
        <v>0</v>
      </c>
      <c r="U894" s="11">
        <v>0</v>
      </c>
      <c r="V894" t="b">
        <f>A894=W894</f>
        <v>1</v>
      </c>
      <c r="W894">
        <v>62046</v>
      </c>
    </row>
    <row r="895" spans="1:23" x14ac:dyDescent="0.2">
      <c r="A895" s="7">
        <v>62047</v>
      </c>
      <c r="B895" s="20">
        <v>0</v>
      </c>
      <c r="C895" s="20">
        <v>0</v>
      </c>
      <c r="D895" s="20">
        <v>0</v>
      </c>
      <c r="E895" s="20">
        <v>0</v>
      </c>
      <c r="F895" s="20">
        <v>0</v>
      </c>
      <c r="G895" s="11">
        <v>0</v>
      </c>
      <c r="H895" s="11">
        <v>0</v>
      </c>
      <c r="I895" s="11">
        <v>0</v>
      </c>
      <c r="J895" s="11">
        <v>0</v>
      </c>
      <c r="K895" s="11">
        <v>0</v>
      </c>
      <c r="L895" s="20">
        <v>0</v>
      </c>
      <c r="M895" s="20">
        <v>0</v>
      </c>
      <c r="N895" s="20">
        <v>0</v>
      </c>
      <c r="O895" s="20">
        <v>0</v>
      </c>
      <c r="P895" s="20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t="b">
        <f>A895=W895</f>
        <v>1</v>
      </c>
      <c r="W895">
        <v>62047</v>
      </c>
    </row>
    <row r="896" spans="1:23" x14ac:dyDescent="0.2">
      <c r="A896" s="7">
        <v>62048</v>
      </c>
      <c r="B896" s="20">
        <v>0</v>
      </c>
      <c r="C896" s="20">
        <v>0</v>
      </c>
      <c r="D896" s="20">
        <v>0</v>
      </c>
      <c r="E896" s="20">
        <v>0</v>
      </c>
      <c r="F896" s="20">
        <v>0</v>
      </c>
      <c r="G896" s="11">
        <v>0</v>
      </c>
      <c r="H896" s="11">
        <v>0</v>
      </c>
      <c r="I896" s="11">
        <v>0</v>
      </c>
      <c r="J896" s="11">
        <v>0</v>
      </c>
      <c r="K896" s="11">
        <v>0</v>
      </c>
      <c r="L896" s="20">
        <v>0</v>
      </c>
      <c r="M896" s="20">
        <v>0</v>
      </c>
      <c r="N896" s="20">
        <v>0</v>
      </c>
      <c r="O896" s="20">
        <v>0</v>
      </c>
      <c r="P896" s="20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t="b">
        <f>A896=W896</f>
        <v>1</v>
      </c>
      <c r="W896">
        <v>62048</v>
      </c>
    </row>
    <row r="897" spans="1:23" x14ac:dyDescent="0.2">
      <c r="A897" s="7">
        <v>62049</v>
      </c>
      <c r="B897" s="19" t="s">
        <v>12</v>
      </c>
      <c r="C897" s="19" t="s">
        <v>12</v>
      </c>
      <c r="D897" s="20">
        <v>13</v>
      </c>
      <c r="E897" s="19" t="s">
        <v>12</v>
      </c>
      <c r="F897" s="20">
        <v>25</v>
      </c>
      <c r="G897" s="11">
        <v>1</v>
      </c>
      <c r="H897" s="11">
        <v>1</v>
      </c>
      <c r="I897" s="11">
        <v>1</v>
      </c>
      <c r="J897" s="11">
        <v>2</v>
      </c>
      <c r="K897" s="11">
        <v>5</v>
      </c>
      <c r="L897" s="20">
        <v>1</v>
      </c>
      <c r="M897" s="20">
        <v>27</v>
      </c>
      <c r="N897" s="20">
        <v>16</v>
      </c>
      <c r="O897" s="20">
        <v>40</v>
      </c>
      <c r="P897" s="20">
        <v>83</v>
      </c>
      <c r="Q897" s="11">
        <v>1</v>
      </c>
      <c r="R897" s="11">
        <v>0</v>
      </c>
      <c r="S897" s="11">
        <v>0</v>
      </c>
      <c r="T897" s="11">
        <v>0</v>
      </c>
      <c r="U897" s="11">
        <v>1</v>
      </c>
      <c r="V897" t="b">
        <f>A897=W897</f>
        <v>1</v>
      </c>
      <c r="W897">
        <v>62049</v>
      </c>
    </row>
    <row r="898" spans="1:23" x14ac:dyDescent="0.2">
      <c r="A898" s="7">
        <v>62050</v>
      </c>
      <c r="B898" s="20">
        <v>0</v>
      </c>
      <c r="C898" s="20">
        <v>0</v>
      </c>
      <c r="D898" s="20">
        <v>0</v>
      </c>
      <c r="E898" s="20">
        <v>0</v>
      </c>
      <c r="F898" s="20">
        <v>0</v>
      </c>
      <c r="G898" s="11">
        <v>0</v>
      </c>
      <c r="H898" s="11">
        <v>0</v>
      </c>
      <c r="I898" s="11">
        <v>0</v>
      </c>
      <c r="J898" s="11">
        <v>0</v>
      </c>
      <c r="K898" s="11">
        <v>0</v>
      </c>
      <c r="L898" s="20">
        <v>0</v>
      </c>
      <c r="M898" s="20">
        <v>0</v>
      </c>
      <c r="N898" s="20">
        <v>0</v>
      </c>
      <c r="O898" s="20">
        <v>0</v>
      </c>
      <c r="P898" s="20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t="b">
        <f>A898=W898</f>
        <v>1</v>
      </c>
      <c r="W898">
        <v>62050</v>
      </c>
    </row>
    <row r="899" spans="1:23" x14ac:dyDescent="0.2">
      <c r="A899" s="7">
        <v>62051</v>
      </c>
      <c r="B899" s="19" t="s">
        <v>12</v>
      </c>
      <c r="C899" s="20">
        <v>0</v>
      </c>
      <c r="D899" s="20">
        <v>0</v>
      </c>
      <c r="E899" s="20">
        <v>0</v>
      </c>
      <c r="F899" s="19" t="s">
        <v>12</v>
      </c>
      <c r="G899" s="11">
        <v>0</v>
      </c>
      <c r="H899" s="11">
        <v>0</v>
      </c>
      <c r="I899" s="11">
        <v>0</v>
      </c>
      <c r="J899" s="11">
        <v>1</v>
      </c>
      <c r="K899" s="11">
        <v>1</v>
      </c>
      <c r="L899" s="20">
        <v>0</v>
      </c>
      <c r="M899" s="20">
        <v>0</v>
      </c>
      <c r="N899" s="20">
        <v>0</v>
      </c>
      <c r="O899" s="20">
        <v>0</v>
      </c>
      <c r="P899" s="20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t="b">
        <f>A899=W899</f>
        <v>1</v>
      </c>
      <c r="W899">
        <v>62051</v>
      </c>
    </row>
    <row r="900" spans="1:23" x14ac:dyDescent="0.2">
      <c r="A900" s="7">
        <v>62052</v>
      </c>
      <c r="B900" s="19" t="s">
        <v>12</v>
      </c>
      <c r="C900" s="19" t="s">
        <v>12</v>
      </c>
      <c r="D900" s="19" t="s">
        <v>12</v>
      </c>
      <c r="E900" s="19" t="s">
        <v>12</v>
      </c>
      <c r="F900" s="20">
        <v>19</v>
      </c>
      <c r="G900" s="11">
        <v>2</v>
      </c>
      <c r="H900" s="11">
        <v>0</v>
      </c>
      <c r="I900" s="11">
        <v>1</v>
      </c>
      <c r="J900" s="11">
        <v>3</v>
      </c>
      <c r="K900" s="11">
        <v>6</v>
      </c>
      <c r="L900" s="20">
        <v>3</v>
      </c>
      <c r="M900" s="20">
        <v>32</v>
      </c>
      <c r="N900" s="20">
        <v>16</v>
      </c>
      <c r="O900" s="20">
        <v>68</v>
      </c>
      <c r="P900" s="20">
        <v>232</v>
      </c>
      <c r="Q900" s="11">
        <v>3</v>
      </c>
      <c r="R900" s="11">
        <v>3</v>
      </c>
      <c r="S900" s="11">
        <v>0</v>
      </c>
      <c r="T900" s="11">
        <v>0</v>
      </c>
      <c r="U900" s="11">
        <v>0</v>
      </c>
      <c r="V900" t="b">
        <f>A900=W900</f>
        <v>1</v>
      </c>
      <c r="W900">
        <v>62052</v>
      </c>
    </row>
    <row r="901" spans="1:23" x14ac:dyDescent="0.2">
      <c r="A901" s="7">
        <v>62053</v>
      </c>
      <c r="B901" s="20">
        <v>0</v>
      </c>
      <c r="C901" s="20">
        <v>0</v>
      </c>
      <c r="D901" s="20">
        <v>0</v>
      </c>
      <c r="E901" s="20">
        <v>0</v>
      </c>
      <c r="F901" s="20">
        <v>0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20">
        <v>0</v>
      </c>
      <c r="M901" s="20">
        <v>0</v>
      </c>
      <c r="N901" s="20">
        <v>0</v>
      </c>
      <c r="O901" s="20">
        <v>0</v>
      </c>
      <c r="P901" s="20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t="b">
        <f>A901=W901</f>
        <v>1</v>
      </c>
      <c r="W901">
        <v>62053</v>
      </c>
    </row>
    <row r="902" spans="1:23" x14ac:dyDescent="0.2">
      <c r="A902" s="7">
        <v>62054</v>
      </c>
      <c r="B902" s="20">
        <v>0</v>
      </c>
      <c r="C902" s="20">
        <v>0</v>
      </c>
      <c r="D902" s="20">
        <v>0</v>
      </c>
      <c r="E902" s="20">
        <v>0</v>
      </c>
      <c r="F902" s="20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20">
        <v>0</v>
      </c>
      <c r="M902" s="20">
        <v>0</v>
      </c>
      <c r="N902" s="20">
        <v>0</v>
      </c>
      <c r="O902" s="20">
        <v>0</v>
      </c>
      <c r="P902" s="20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t="b">
        <f>A902=W902</f>
        <v>1</v>
      </c>
      <c r="W902">
        <v>62054</v>
      </c>
    </row>
    <row r="903" spans="1:23" x14ac:dyDescent="0.2">
      <c r="A903" s="7">
        <v>62056</v>
      </c>
      <c r="B903" s="20">
        <v>25</v>
      </c>
      <c r="C903" s="20">
        <v>22</v>
      </c>
      <c r="D903" s="20">
        <v>32</v>
      </c>
      <c r="E903" s="20">
        <v>10</v>
      </c>
      <c r="F903" s="20">
        <v>89</v>
      </c>
      <c r="G903" s="11">
        <v>2</v>
      </c>
      <c r="H903" s="11">
        <v>1</v>
      </c>
      <c r="I903" s="11">
        <v>2</v>
      </c>
      <c r="J903" s="11">
        <v>6</v>
      </c>
      <c r="K903" s="11">
        <v>11</v>
      </c>
      <c r="L903" s="20">
        <v>2</v>
      </c>
      <c r="M903" s="20">
        <v>44</v>
      </c>
      <c r="N903" s="20">
        <v>24</v>
      </c>
      <c r="O903" s="20">
        <v>66</v>
      </c>
      <c r="P903" s="20">
        <v>195</v>
      </c>
      <c r="Q903" s="11">
        <v>2</v>
      </c>
      <c r="R903" s="11">
        <v>2</v>
      </c>
      <c r="S903" s="11">
        <v>0</v>
      </c>
      <c r="T903" s="11">
        <v>0</v>
      </c>
      <c r="U903" s="11">
        <v>0</v>
      </c>
      <c r="V903" t="b">
        <f>A903=W903</f>
        <v>1</v>
      </c>
      <c r="W903">
        <v>62056</v>
      </c>
    </row>
    <row r="904" spans="1:23" x14ac:dyDescent="0.2">
      <c r="A904" s="7">
        <v>62058</v>
      </c>
      <c r="B904" s="20">
        <v>0</v>
      </c>
      <c r="C904" s="20">
        <v>0</v>
      </c>
      <c r="D904" s="20">
        <v>0</v>
      </c>
      <c r="E904" s="20">
        <v>0</v>
      </c>
      <c r="F904" s="20">
        <v>0</v>
      </c>
      <c r="G904" s="11">
        <v>0</v>
      </c>
      <c r="H904" s="11">
        <v>0</v>
      </c>
      <c r="I904" s="11">
        <v>0</v>
      </c>
      <c r="J904" s="11">
        <v>0</v>
      </c>
      <c r="K904" s="11">
        <v>0</v>
      </c>
      <c r="L904" s="20">
        <v>0</v>
      </c>
      <c r="M904" s="20">
        <v>0</v>
      </c>
      <c r="N904" s="20">
        <v>0</v>
      </c>
      <c r="O904" s="20">
        <v>0</v>
      </c>
      <c r="P904" s="20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t="b">
        <f>A904=W904</f>
        <v>1</v>
      </c>
      <c r="W904">
        <v>62058</v>
      </c>
    </row>
    <row r="905" spans="1:23" x14ac:dyDescent="0.2">
      <c r="A905" s="7">
        <v>62059</v>
      </c>
      <c r="B905" s="20">
        <v>0</v>
      </c>
      <c r="C905" s="20">
        <v>0</v>
      </c>
      <c r="D905" s="20">
        <v>0</v>
      </c>
      <c r="E905" s="19" t="s">
        <v>12</v>
      </c>
      <c r="F905" s="19" t="s">
        <v>12</v>
      </c>
      <c r="G905" s="11">
        <v>0</v>
      </c>
      <c r="H905" s="11">
        <v>0</v>
      </c>
      <c r="I905" s="11">
        <v>0</v>
      </c>
      <c r="J905" s="11">
        <v>1</v>
      </c>
      <c r="K905" s="11">
        <v>1</v>
      </c>
      <c r="L905" s="20">
        <v>0</v>
      </c>
      <c r="M905" s="20">
        <v>0</v>
      </c>
      <c r="N905" s="20">
        <v>0</v>
      </c>
      <c r="O905" s="20">
        <v>0</v>
      </c>
      <c r="P905" s="20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t="b">
        <f>A905=W905</f>
        <v>1</v>
      </c>
      <c r="W905">
        <v>62059</v>
      </c>
    </row>
    <row r="906" spans="1:23" x14ac:dyDescent="0.2">
      <c r="A906" s="7">
        <v>62060</v>
      </c>
      <c r="B906" s="20">
        <v>13</v>
      </c>
      <c r="C906" s="20">
        <v>10</v>
      </c>
      <c r="D906" s="20">
        <v>10</v>
      </c>
      <c r="E906" s="19" t="s">
        <v>12</v>
      </c>
      <c r="F906" s="20">
        <v>39</v>
      </c>
      <c r="G906" s="11">
        <v>0</v>
      </c>
      <c r="H906" s="11">
        <v>0</v>
      </c>
      <c r="I906" s="11">
        <v>3</v>
      </c>
      <c r="J906" s="11">
        <v>16</v>
      </c>
      <c r="K906" s="11">
        <v>19</v>
      </c>
      <c r="L906" s="20">
        <v>0</v>
      </c>
      <c r="M906" s="20">
        <v>0</v>
      </c>
      <c r="N906" s="20">
        <v>0</v>
      </c>
      <c r="O906" s="20">
        <v>0</v>
      </c>
      <c r="P906" s="20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t="b">
        <f>A906=W906</f>
        <v>1</v>
      </c>
      <c r="W906">
        <v>62060</v>
      </c>
    </row>
    <row r="907" spans="1:23" x14ac:dyDescent="0.2">
      <c r="A907" s="7">
        <v>62061</v>
      </c>
      <c r="B907" s="19" t="s">
        <v>12</v>
      </c>
      <c r="C907" s="19" t="s">
        <v>12</v>
      </c>
      <c r="D907" s="20">
        <v>0</v>
      </c>
      <c r="E907" s="20">
        <v>0</v>
      </c>
      <c r="F907" s="19" t="s">
        <v>12</v>
      </c>
      <c r="G907" s="11">
        <v>0</v>
      </c>
      <c r="H907" s="11">
        <v>0</v>
      </c>
      <c r="I907" s="11">
        <v>0</v>
      </c>
      <c r="J907" s="11">
        <v>1</v>
      </c>
      <c r="K907" s="11">
        <v>1</v>
      </c>
      <c r="L907" s="20">
        <v>0</v>
      </c>
      <c r="M907" s="20">
        <v>0</v>
      </c>
      <c r="N907" s="20">
        <v>0</v>
      </c>
      <c r="O907" s="20">
        <v>0</v>
      </c>
      <c r="P907" s="20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t="b">
        <f>A907=W907</f>
        <v>1</v>
      </c>
      <c r="W907">
        <v>62061</v>
      </c>
    </row>
    <row r="908" spans="1:23" x14ac:dyDescent="0.2">
      <c r="A908" s="7">
        <v>62062</v>
      </c>
      <c r="B908" s="20">
        <v>33</v>
      </c>
      <c r="C908" s="20">
        <v>17</v>
      </c>
      <c r="D908" s="20">
        <v>30</v>
      </c>
      <c r="E908" s="19" t="s">
        <v>12</v>
      </c>
      <c r="F908" s="20">
        <v>89</v>
      </c>
      <c r="G908" s="11">
        <v>2</v>
      </c>
      <c r="H908" s="11">
        <v>2</v>
      </c>
      <c r="I908" s="11">
        <v>2</v>
      </c>
      <c r="J908" s="11">
        <v>0</v>
      </c>
      <c r="K908" s="11">
        <v>6</v>
      </c>
      <c r="L908" s="20">
        <v>3</v>
      </c>
      <c r="M908" s="20">
        <v>118</v>
      </c>
      <c r="N908" s="20">
        <v>64</v>
      </c>
      <c r="O908" s="20">
        <v>105</v>
      </c>
      <c r="P908" s="20">
        <v>254</v>
      </c>
      <c r="Q908" s="11">
        <v>3</v>
      </c>
      <c r="R908" s="11">
        <v>3</v>
      </c>
      <c r="S908" s="11">
        <v>0</v>
      </c>
      <c r="T908" s="11">
        <v>0</v>
      </c>
      <c r="U908" s="11">
        <v>0</v>
      </c>
      <c r="V908" t="b">
        <f>A908=W908</f>
        <v>1</v>
      </c>
      <c r="W908">
        <v>62062</v>
      </c>
    </row>
    <row r="909" spans="1:23" x14ac:dyDescent="0.2">
      <c r="A909" s="7">
        <v>62063</v>
      </c>
      <c r="B909" s="20">
        <v>0</v>
      </c>
      <c r="C909" s="20">
        <v>0</v>
      </c>
      <c r="D909" s="20">
        <v>0</v>
      </c>
      <c r="E909" s="20">
        <v>0</v>
      </c>
      <c r="F909" s="20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0</v>
      </c>
      <c r="L909" s="20">
        <v>0</v>
      </c>
      <c r="M909" s="20">
        <v>0</v>
      </c>
      <c r="N909" s="20">
        <v>0</v>
      </c>
      <c r="O909" s="20">
        <v>0</v>
      </c>
      <c r="P909" s="20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t="b">
        <f>A909=W909</f>
        <v>1</v>
      </c>
      <c r="W909">
        <v>62063</v>
      </c>
    </row>
    <row r="910" spans="1:23" x14ac:dyDescent="0.2">
      <c r="A910" s="7">
        <v>62067</v>
      </c>
      <c r="B910" s="20">
        <v>0</v>
      </c>
      <c r="C910" s="20">
        <v>0</v>
      </c>
      <c r="D910" s="19" t="s">
        <v>12</v>
      </c>
      <c r="E910" s="20">
        <v>0</v>
      </c>
      <c r="F910" s="19" t="s">
        <v>12</v>
      </c>
      <c r="G910" s="11">
        <v>0</v>
      </c>
      <c r="H910" s="11">
        <v>0</v>
      </c>
      <c r="I910" s="11">
        <v>0</v>
      </c>
      <c r="J910" s="11">
        <v>1</v>
      </c>
      <c r="K910" s="11">
        <v>1</v>
      </c>
      <c r="L910" s="20">
        <v>0</v>
      </c>
      <c r="M910" s="20">
        <v>0</v>
      </c>
      <c r="N910" s="20">
        <v>0</v>
      </c>
      <c r="O910" s="20">
        <v>0</v>
      </c>
      <c r="P910" s="20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t="b">
        <f>A910=W910</f>
        <v>1</v>
      </c>
      <c r="W910">
        <v>62067</v>
      </c>
    </row>
    <row r="911" spans="1:23" x14ac:dyDescent="0.2">
      <c r="A911" s="7">
        <v>62069</v>
      </c>
      <c r="B911" s="20">
        <v>0</v>
      </c>
      <c r="C911" s="20">
        <v>0</v>
      </c>
      <c r="D911" s="20">
        <v>0</v>
      </c>
      <c r="E911" s="19" t="s">
        <v>12</v>
      </c>
      <c r="F911" s="19" t="s">
        <v>12</v>
      </c>
      <c r="G911" s="11">
        <v>0</v>
      </c>
      <c r="H911" s="11">
        <v>0</v>
      </c>
      <c r="I911" s="11">
        <v>1</v>
      </c>
      <c r="J911" s="11">
        <v>0</v>
      </c>
      <c r="K911" s="11">
        <v>1</v>
      </c>
      <c r="L911" s="20">
        <v>0</v>
      </c>
      <c r="M911" s="20">
        <v>0</v>
      </c>
      <c r="N911" s="20">
        <v>0</v>
      </c>
      <c r="O911" s="20">
        <v>0</v>
      </c>
      <c r="P911" s="20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t="b">
        <f>A911=W911</f>
        <v>1</v>
      </c>
      <c r="W911">
        <v>62069</v>
      </c>
    </row>
    <row r="912" spans="1:23" x14ac:dyDescent="0.2">
      <c r="A912" s="7">
        <v>62074</v>
      </c>
      <c r="B912" s="20">
        <v>0</v>
      </c>
      <c r="C912" s="20">
        <v>0</v>
      </c>
      <c r="D912" s="20">
        <v>0</v>
      </c>
      <c r="E912" s="20">
        <v>0</v>
      </c>
      <c r="F912" s="20">
        <v>0</v>
      </c>
      <c r="G912" s="11">
        <v>0</v>
      </c>
      <c r="H912" s="11">
        <v>0</v>
      </c>
      <c r="I912" s="11">
        <v>0</v>
      </c>
      <c r="J912" s="11">
        <v>0</v>
      </c>
      <c r="K912" s="11">
        <v>0</v>
      </c>
      <c r="L912" s="20">
        <v>0</v>
      </c>
      <c r="M912" s="20">
        <v>0</v>
      </c>
      <c r="N912" s="20">
        <v>0</v>
      </c>
      <c r="O912" s="20">
        <v>0</v>
      </c>
      <c r="P912" s="20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t="b">
        <f>A912=W912</f>
        <v>1</v>
      </c>
      <c r="W912">
        <v>62074</v>
      </c>
    </row>
    <row r="913" spans="1:23" x14ac:dyDescent="0.2">
      <c r="A913" s="7">
        <v>62075</v>
      </c>
      <c r="B913" s="20">
        <v>0</v>
      </c>
      <c r="C913" s="20">
        <v>0</v>
      </c>
      <c r="D913" s="20">
        <v>0</v>
      </c>
      <c r="E913" s="20">
        <v>0</v>
      </c>
      <c r="F913" s="20">
        <v>0</v>
      </c>
      <c r="G913" s="11">
        <v>0</v>
      </c>
      <c r="H913" s="11">
        <v>0</v>
      </c>
      <c r="I913" s="11">
        <v>0</v>
      </c>
      <c r="J913" s="11">
        <v>0</v>
      </c>
      <c r="K913" s="11">
        <v>0</v>
      </c>
      <c r="L913" s="20">
        <v>0</v>
      </c>
      <c r="M913" s="20">
        <v>0</v>
      </c>
      <c r="N913" s="20">
        <v>0</v>
      </c>
      <c r="O913" s="20">
        <v>0</v>
      </c>
      <c r="P913" s="20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t="b">
        <f>A913=W913</f>
        <v>1</v>
      </c>
      <c r="W913">
        <v>62075</v>
      </c>
    </row>
    <row r="914" spans="1:23" x14ac:dyDescent="0.2">
      <c r="A914" s="7">
        <v>62076</v>
      </c>
      <c r="B914" s="20">
        <v>0</v>
      </c>
      <c r="C914" s="20">
        <v>0</v>
      </c>
      <c r="D914" s="20">
        <v>0</v>
      </c>
      <c r="E914" s="20">
        <v>0</v>
      </c>
      <c r="F914" s="20">
        <v>0</v>
      </c>
      <c r="G914" s="11">
        <v>0</v>
      </c>
      <c r="H914" s="11">
        <v>0</v>
      </c>
      <c r="I914" s="11">
        <v>0</v>
      </c>
      <c r="J914" s="11">
        <v>0</v>
      </c>
      <c r="K914" s="11">
        <v>0</v>
      </c>
      <c r="L914" s="20">
        <v>0</v>
      </c>
      <c r="M914" s="20">
        <v>0</v>
      </c>
      <c r="N914" s="20">
        <v>0</v>
      </c>
      <c r="O914" s="20">
        <v>0</v>
      </c>
      <c r="P914" s="20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t="b">
        <f>A914=W914</f>
        <v>1</v>
      </c>
      <c r="W914">
        <v>62076</v>
      </c>
    </row>
    <row r="915" spans="1:23" x14ac:dyDescent="0.2">
      <c r="A915" s="7">
        <v>62077</v>
      </c>
      <c r="B915" s="20">
        <v>0</v>
      </c>
      <c r="C915" s="20">
        <v>0</v>
      </c>
      <c r="D915" s="20">
        <v>0</v>
      </c>
      <c r="E915" s="20">
        <v>0</v>
      </c>
      <c r="F915" s="20">
        <v>0</v>
      </c>
      <c r="G915" s="11">
        <v>0</v>
      </c>
      <c r="H915" s="11">
        <v>0</v>
      </c>
      <c r="I915" s="11">
        <v>0</v>
      </c>
      <c r="J915" s="11">
        <v>0</v>
      </c>
      <c r="K915" s="11">
        <v>0</v>
      </c>
      <c r="L915" s="20">
        <v>0</v>
      </c>
      <c r="M915" s="20">
        <v>0</v>
      </c>
      <c r="N915" s="20">
        <v>0</v>
      </c>
      <c r="O915" s="20">
        <v>0</v>
      </c>
      <c r="P915" s="20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t="b">
        <f>A915=W915</f>
        <v>1</v>
      </c>
      <c r="W915">
        <v>62077</v>
      </c>
    </row>
    <row r="916" spans="1:23" x14ac:dyDescent="0.2">
      <c r="A916" s="7">
        <v>62078</v>
      </c>
      <c r="B916" s="20">
        <v>0</v>
      </c>
      <c r="C916" s="20">
        <v>0</v>
      </c>
      <c r="D916" s="20">
        <v>0</v>
      </c>
      <c r="E916" s="20">
        <v>0</v>
      </c>
      <c r="F916" s="20">
        <v>0</v>
      </c>
      <c r="G916" s="11">
        <v>0</v>
      </c>
      <c r="H916" s="11">
        <v>0</v>
      </c>
      <c r="I916" s="11">
        <v>0</v>
      </c>
      <c r="J916" s="11">
        <v>0</v>
      </c>
      <c r="K916" s="11">
        <v>0</v>
      </c>
      <c r="L916" s="20">
        <v>0</v>
      </c>
      <c r="M916" s="20">
        <v>0</v>
      </c>
      <c r="N916" s="20">
        <v>0</v>
      </c>
      <c r="O916" s="20">
        <v>0</v>
      </c>
      <c r="P916" s="20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t="b">
        <f>A916=W916</f>
        <v>1</v>
      </c>
      <c r="W916">
        <v>62078</v>
      </c>
    </row>
    <row r="917" spans="1:23" x14ac:dyDescent="0.2">
      <c r="A917" s="7">
        <v>62079</v>
      </c>
      <c r="B917" s="20">
        <v>0</v>
      </c>
      <c r="C917" s="20">
        <v>0</v>
      </c>
      <c r="D917" s="20">
        <v>0</v>
      </c>
      <c r="E917" s="20">
        <v>0</v>
      </c>
      <c r="F917" s="20">
        <v>0</v>
      </c>
      <c r="G917" s="11">
        <v>0</v>
      </c>
      <c r="H917" s="11">
        <v>0</v>
      </c>
      <c r="I917" s="11">
        <v>0</v>
      </c>
      <c r="J917" s="11">
        <v>0</v>
      </c>
      <c r="K917" s="11">
        <v>0</v>
      </c>
      <c r="L917" s="20">
        <v>0</v>
      </c>
      <c r="M917" s="20">
        <v>0</v>
      </c>
      <c r="N917" s="20">
        <v>0</v>
      </c>
      <c r="O917" s="20">
        <v>0</v>
      </c>
      <c r="P917" s="20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t="b">
        <f>A917=W917</f>
        <v>1</v>
      </c>
      <c r="W917">
        <v>62079</v>
      </c>
    </row>
    <row r="918" spans="1:23" x14ac:dyDescent="0.2">
      <c r="A918" s="7">
        <v>62080</v>
      </c>
      <c r="B918" s="19" t="s">
        <v>12</v>
      </c>
      <c r="C918" s="19" t="s">
        <v>12</v>
      </c>
      <c r="D918" s="19" t="s">
        <v>12</v>
      </c>
      <c r="E918" s="20">
        <v>0</v>
      </c>
      <c r="F918" s="19" t="s">
        <v>12</v>
      </c>
      <c r="G918" s="11">
        <v>0</v>
      </c>
      <c r="H918" s="11">
        <v>0</v>
      </c>
      <c r="I918" s="11">
        <v>2</v>
      </c>
      <c r="J918" s="11">
        <v>1</v>
      </c>
      <c r="K918" s="11">
        <v>3</v>
      </c>
      <c r="L918" s="20">
        <v>0</v>
      </c>
      <c r="M918" s="20">
        <v>0</v>
      </c>
      <c r="N918" s="20">
        <v>0</v>
      </c>
      <c r="O918" s="20">
        <v>0</v>
      </c>
      <c r="P918" s="20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t="b">
        <f>A918=W918</f>
        <v>1</v>
      </c>
      <c r="W918">
        <v>62080</v>
      </c>
    </row>
    <row r="919" spans="1:23" x14ac:dyDescent="0.2">
      <c r="A919" s="7">
        <v>62081</v>
      </c>
      <c r="B919" s="20">
        <v>0</v>
      </c>
      <c r="C919" s="20">
        <v>0</v>
      </c>
      <c r="D919" s="20">
        <v>0</v>
      </c>
      <c r="E919" s="20">
        <v>0</v>
      </c>
      <c r="F919" s="20">
        <v>0</v>
      </c>
      <c r="G919" s="11">
        <v>0</v>
      </c>
      <c r="H919" s="11">
        <v>0</v>
      </c>
      <c r="I919" s="11">
        <v>0</v>
      </c>
      <c r="J919" s="11">
        <v>0</v>
      </c>
      <c r="K919" s="11">
        <v>0</v>
      </c>
      <c r="L919" s="20">
        <v>0</v>
      </c>
      <c r="M919" s="20">
        <v>0</v>
      </c>
      <c r="N919" s="20">
        <v>0</v>
      </c>
      <c r="O919" s="20">
        <v>0</v>
      </c>
      <c r="P919" s="20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t="b">
        <f>A919=W919</f>
        <v>1</v>
      </c>
      <c r="W919">
        <v>62081</v>
      </c>
    </row>
    <row r="920" spans="1:23" x14ac:dyDescent="0.2">
      <c r="A920" s="7">
        <v>62082</v>
      </c>
      <c r="B920" s="19" t="s">
        <v>12</v>
      </c>
      <c r="C920" s="19" t="s">
        <v>12</v>
      </c>
      <c r="D920" s="19" t="s">
        <v>12</v>
      </c>
      <c r="E920" s="20">
        <v>0</v>
      </c>
      <c r="F920" s="19" t="s">
        <v>12</v>
      </c>
      <c r="G920" s="11">
        <v>0</v>
      </c>
      <c r="H920" s="11">
        <v>0</v>
      </c>
      <c r="I920" s="11">
        <v>1</v>
      </c>
      <c r="J920" s="11">
        <v>2</v>
      </c>
      <c r="K920" s="11">
        <v>3</v>
      </c>
      <c r="L920" s="20">
        <v>0</v>
      </c>
      <c r="M920" s="20">
        <v>0</v>
      </c>
      <c r="N920" s="20">
        <v>0</v>
      </c>
      <c r="O920" s="20">
        <v>0</v>
      </c>
      <c r="P920" s="20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t="b">
        <f>A920=W920</f>
        <v>1</v>
      </c>
      <c r="W920">
        <v>62082</v>
      </c>
    </row>
    <row r="921" spans="1:23" x14ac:dyDescent="0.2">
      <c r="A921" s="7">
        <v>62083</v>
      </c>
      <c r="B921" s="20">
        <v>0</v>
      </c>
      <c r="C921" s="20">
        <v>0</v>
      </c>
      <c r="D921" s="20">
        <v>0</v>
      </c>
      <c r="E921" s="20">
        <v>0</v>
      </c>
      <c r="F921" s="20">
        <v>0</v>
      </c>
      <c r="G921" s="11">
        <v>0</v>
      </c>
      <c r="H921" s="11">
        <v>0</v>
      </c>
      <c r="I921" s="11">
        <v>0</v>
      </c>
      <c r="J921" s="11">
        <v>0</v>
      </c>
      <c r="K921" s="11">
        <v>0</v>
      </c>
      <c r="L921" s="20">
        <v>0</v>
      </c>
      <c r="M921" s="20">
        <v>0</v>
      </c>
      <c r="N921" s="20">
        <v>0</v>
      </c>
      <c r="O921" s="20">
        <v>0</v>
      </c>
      <c r="P921" s="20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t="b">
        <f>A921=W921</f>
        <v>1</v>
      </c>
      <c r="W921">
        <v>62083</v>
      </c>
    </row>
    <row r="922" spans="1:23" x14ac:dyDescent="0.2">
      <c r="A922" s="7">
        <v>62084</v>
      </c>
      <c r="B922" s="20">
        <v>0</v>
      </c>
      <c r="C922" s="19" t="s">
        <v>12</v>
      </c>
      <c r="D922" s="19" t="s">
        <v>12</v>
      </c>
      <c r="E922" s="20">
        <v>0</v>
      </c>
      <c r="F922" s="19" t="s">
        <v>12</v>
      </c>
      <c r="G922" s="11">
        <v>0</v>
      </c>
      <c r="H922" s="11">
        <v>0</v>
      </c>
      <c r="I922" s="11">
        <v>1</v>
      </c>
      <c r="J922" s="11">
        <v>1</v>
      </c>
      <c r="K922" s="11">
        <v>2</v>
      </c>
      <c r="L922" s="20">
        <v>1</v>
      </c>
      <c r="M922" s="20">
        <v>0</v>
      </c>
      <c r="N922" s="20">
        <v>18</v>
      </c>
      <c r="O922" s="20">
        <v>50</v>
      </c>
      <c r="P922" s="20">
        <v>88</v>
      </c>
      <c r="Q922" s="11">
        <v>1</v>
      </c>
      <c r="R922" s="11">
        <v>1</v>
      </c>
      <c r="S922" s="11">
        <v>0</v>
      </c>
      <c r="T922" s="11">
        <v>0</v>
      </c>
      <c r="U922" s="11">
        <v>0</v>
      </c>
      <c r="V922" t="b">
        <f>A922=W922</f>
        <v>1</v>
      </c>
      <c r="W922">
        <v>62084</v>
      </c>
    </row>
    <row r="923" spans="1:23" x14ac:dyDescent="0.2">
      <c r="A923" s="7">
        <v>62085</v>
      </c>
      <c r="B923" s="20">
        <v>0</v>
      </c>
      <c r="C923" s="20">
        <v>0</v>
      </c>
      <c r="D923" s="20">
        <v>0</v>
      </c>
      <c r="E923" s="20">
        <v>0</v>
      </c>
      <c r="F923" s="20">
        <v>0</v>
      </c>
      <c r="G923" s="11">
        <v>0</v>
      </c>
      <c r="H923" s="11">
        <v>0</v>
      </c>
      <c r="I923" s="11">
        <v>0</v>
      </c>
      <c r="J923" s="11">
        <v>0</v>
      </c>
      <c r="K923" s="11">
        <v>0</v>
      </c>
      <c r="L923" s="20">
        <v>0</v>
      </c>
      <c r="M923" s="20">
        <v>0</v>
      </c>
      <c r="N923" s="20">
        <v>0</v>
      </c>
      <c r="O923" s="20">
        <v>0</v>
      </c>
      <c r="P923" s="20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t="b">
        <f>A923=W923</f>
        <v>1</v>
      </c>
      <c r="W923">
        <v>62085</v>
      </c>
    </row>
    <row r="924" spans="1:23" x14ac:dyDescent="0.2">
      <c r="A924" s="7">
        <v>62086</v>
      </c>
      <c r="B924" s="20">
        <v>0</v>
      </c>
      <c r="C924" s="20">
        <v>0</v>
      </c>
      <c r="D924" s="20">
        <v>0</v>
      </c>
      <c r="E924" s="20">
        <v>0</v>
      </c>
      <c r="F924" s="20">
        <v>0</v>
      </c>
      <c r="G924" s="11">
        <v>0</v>
      </c>
      <c r="H924" s="11">
        <v>0</v>
      </c>
      <c r="I924" s="11">
        <v>0</v>
      </c>
      <c r="J924" s="11">
        <v>0</v>
      </c>
      <c r="K924" s="11">
        <v>0</v>
      </c>
      <c r="L924" s="20">
        <v>0</v>
      </c>
      <c r="M924" s="20">
        <v>0</v>
      </c>
      <c r="N924" s="20">
        <v>0</v>
      </c>
      <c r="O924" s="20">
        <v>0</v>
      </c>
      <c r="P924" s="20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t="b">
        <f>A924=W924</f>
        <v>1</v>
      </c>
      <c r="W924">
        <v>62086</v>
      </c>
    </row>
    <row r="925" spans="1:23" x14ac:dyDescent="0.2">
      <c r="A925" s="7">
        <v>62087</v>
      </c>
      <c r="B925" s="19" t="s">
        <v>12</v>
      </c>
      <c r="C925" s="19" t="s">
        <v>12</v>
      </c>
      <c r="D925" s="19" t="s">
        <v>12</v>
      </c>
      <c r="E925" s="19" t="s">
        <v>12</v>
      </c>
      <c r="F925" s="20">
        <v>15</v>
      </c>
      <c r="G925" s="11">
        <v>0</v>
      </c>
      <c r="H925" s="11">
        <v>0</v>
      </c>
      <c r="I925" s="11">
        <v>1</v>
      </c>
      <c r="J925" s="11">
        <v>1</v>
      </c>
      <c r="K925" s="11">
        <v>2</v>
      </c>
      <c r="L925" s="20">
        <v>0</v>
      </c>
      <c r="M925" s="20">
        <v>0</v>
      </c>
      <c r="N925" s="20">
        <v>0</v>
      </c>
      <c r="O925" s="20">
        <v>0</v>
      </c>
      <c r="P925" s="20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t="b">
        <f>A925=W925</f>
        <v>1</v>
      </c>
      <c r="W925">
        <v>62087</v>
      </c>
    </row>
    <row r="926" spans="1:23" x14ac:dyDescent="0.2">
      <c r="A926" s="7">
        <v>62088</v>
      </c>
      <c r="B926" s="19" t="s">
        <v>12</v>
      </c>
      <c r="C926" s="19" t="s">
        <v>12</v>
      </c>
      <c r="D926" s="19" t="s">
        <v>12</v>
      </c>
      <c r="E926" s="20">
        <v>0</v>
      </c>
      <c r="F926" s="19" t="s">
        <v>12</v>
      </c>
      <c r="G926" s="11">
        <v>0</v>
      </c>
      <c r="H926" s="11">
        <v>0</v>
      </c>
      <c r="I926" s="11">
        <v>2</v>
      </c>
      <c r="J926" s="11">
        <v>1</v>
      </c>
      <c r="K926" s="11">
        <v>3</v>
      </c>
      <c r="L926" s="20">
        <v>0</v>
      </c>
      <c r="M926" s="20">
        <v>0</v>
      </c>
      <c r="N926" s="20">
        <v>0</v>
      </c>
      <c r="O926" s="20">
        <v>0</v>
      </c>
      <c r="P926" s="20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t="b">
        <f>A926=W926</f>
        <v>1</v>
      </c>
      <c r="W926">
        <v>62088</v>
      </c>
    </row>
    <row r="927" spans="1:23" x14ac:dyDescent="0.2">
      <c r="A927" s="7">
        <v>62089</v>
      </c>
      <c r="B927" s="20">
        <v>0</v>
      </c>
      <c r="C927" s="20">
        <v>0</v>
      </c>
      <c r="D927" s="20">
        <v>0</v>
      </c>
      <c r="E927" s="20">
        <v>0</v>
      </c>
      <c r="F927" s="20">
        <v>0</v>
      </c>
      <c r="G927" s="11">
        <v>0</v>
      </c>
      <c r="H927" s="11">
        <v>0</v>
      </c>
      <c r="I927" s="11">
        <v>0</v>
      </c>
      <c r="J927" s="11">
        <v>0</v>
      </c>
      <c r="K927" s="11">
        <v>0</v>
      </c>
      <c r="L927" s="20">
        <v>0</v>
      </c>
      <c r="M927" s="20">
        <v>0</v>
      </c>
      <c r="N927" s="20">
        <v>0</v>
      </c>
      <c r="O927" s="20">
        <v>0</v>
      </c>
      <c r="P927" s="20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t="b">
        <f>A927=W927</f>
        <v>1</v>
      </c>
      <c r="W927">
        <v>62089</v>
      </c>
    </row>
    <row r="928" spans="1:23" x14ac:dyDescent="0.2">
      <c r="A928" s="7">
        <v>62090</v>
      </c>
      <c r="B928" s="19" t="s">
        <v>12</v>
      </c>
      <c r="C928" s="19" t="s">
        <v>12</v>
      </c>
      <c r="D928" s="19" t="s">
        <v>12</v>
      </c>
      <c r="E928" s="19" t="s">
        <v>12</v>
      </c>
      <c r="F928" s="20">
        <v>13</v>
      </c>
      <c r="G928" s="11">
        <v>0</v>
      </c>
      <c r="H928" s="11">
        <v>0</v>
      </c>
      <c r="I928" s="11">
        <v>3</v>
      </c>
      <c r="J928" s="11">
        <v>3</v>
      </c>
      <c r="K928" s="11">
        <v>6</v>
      </c>
      <c r="L928" s="20">
        <v>0</v>
      </c>
      <c r="M928" s="20">
        <v>0</v>
      </c>
      <c r="N928" s="20">
        <v>0</v>
      </c>
      <c r="O928" s="20">
        <v>0</v>
      </c>
      <c r="P928" s="20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t="b">
        <f>A928=W928</f>
        <v>1</v>
      </c>
      <c r="W928">
        <v>62090</v>
      </c>
    </row>
    <row r="929" spans="1:23" x14ac:dyDescent="0.2">
      <c r="A929" s="7">
        <v>62091</v>
      </c>
      <c r="B929" s="20">
        <v>0</v>
      </c>
      <c r="C929" s="20">
        <v>0</v>
      </c>
      <c r="D929" s="20">
        <v>0</v>
      </c>
      <c r="E929" s="20">
        <v>0</v>
      </c>
      <c r="F929" s="20">
        <v>0</v>
      </c>
      <c r="G929" s="11">
        <v>0</v>
      </c>
      <c r="H929" s="11">
        <v>0</v>
      </c>
      <c r="I929" s="11">
        <v>0</v>
      </c>
      <c r="J929" s="11">
        <v>0</v>
      </c>
      <c r="K929" s="11">
        <v>0</v>
      </c>
      <c r="L929" s="20">
        <v>0</v>
      </c>
      <c r="M929" s="20">
        <v>0</v>
      </c>
      <c r="N929" s="20">
        <v>0</v>
      </c>
      <c r="O929" s="20">
        <v>0</v>
      </c>
      <c r="P929" s="20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t="b">
        <f>A929=W929</f>
        <v>1</v>
      </c>
      <c r="W929">
        <v>62091</v>
      </c>
    </row>
    <row r="930" spans="1:23" x14ac:dyDescent="0.2">
      <c r="A930" s="7">
        <v>62092</v>
      </c>
      <c r="B930" s="19" t="s">
        <v>12</v>
      </c>
      <c r="C930" s="19" t="s">
        <v>12</v>
      </c>
      <c r="D930" s="19" t="s">
        <v>12</v>
      </c>
      <c r="E930" s="19" t="s">
        <v>12</v>
      </c>
      <c r="F930" s="20">
        <v>10</v>
      </c>
      <c r="G930" s="11">
        <v>1</v>
      </c>
      <c r="H930" s="11">
        <v>0</v>
      </c>
      <c r="I930" s="11">
        <v>2</v>
      </c>
      <c r="J930" s="11">
        <v>1</v>
      </c>
      <c r="K930" s="11">
        <v>4</v>
      </c>
      <c r="L930" s="20">
        <v>1</v>
      </c>
      <c r="M930" s="20">
        <v>11</v>
      </c>
      <c r="N930" s="20">
        <v>7</v>
      </c>
      <c r="O930" s="20">
        <v>12</v>
      </c>
      <c r="P930" s="20">
        <v>50</v>
      </c>
      <c r="Q930" s="11">
        <v>1</v>
      </c>
      <c r="R930" s="11">
        <v>1</v>
      </c>
      <c r="S930" s="11">
        <v>0</v>
      </c>
      <c r="T930" s="11">
        <v>0</v>
      </c>
      <c r="U930" s="11">
        <v>0</v>
      </c>
      <c r="V930" t="b">
        <f>A930=W930</f>
        <v>1</v>
      </c>
      <c r="W930">
        <v>62092</v>
      </c>
    </row>
    <row r="931" spans="1:23" x14ac:dyDescent="0.2">
      <c r="A931" s="7">
        <v>62093</v>
      </c>
      <c r="B931" s="20">
        <v>0</v>
      </c>
      <c r="C931" s="20">
        <v>0</v>
      </c>
      <c r="D931" s="20">
        <v>0</v>
      </c>
      <c r="E931" s="20">
        <v>0</v>
      </c>
      <c r="F931" s="20">
        <v>0</v>
      </c>
      <c r="G931" s="11">
        <v>0</v>
      </c>
      <c r="H931" s="11">
        <v>0</v>
      </c>
      <c r="I931" s="11">
        <v>0</v>
      </c>
      <c r="J931" s="11">
        <v>0</v>
      </c>
      <c r="K931" s="11">
        <v>0</v>
      </c>
      <c r="L931" s="20">
        <v>0</v>
      </c>
      <c r="M931" s="20">
        <v>0</v>
      </c>
      <c r="N931" s="20">
        <v>0</v>
      </c>
      <c r="O931" s="20">
        <v>0</v>
      </c>
      <c r="P931" s="20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t="b">
        <f>A931=W931</f>
        <v>1</v>
      </c>
      <c r="W931">
        <v>62093</v>
      </c>
    </row>
    <row r="932" spans="1:23" x14ac:dyDescent="0.2">
      <c r="A932" s="7">
        <v>62094</v>
      </c>
      <c r="B932" s="19" t="s">
        <v>12</v>
      </c>
      <c r="C932" s="19" t="s">
        <v>12</v>
      </c>
      <c r="D932" s="19" t="s">
        <v>12</v>
      </c>
      <c r="E932" s="19" t="s">
        <v>12</v>
      </c>
      <c r="F932" s="19" t="s">
        <v>12</v>
      </c>
      <c r="G932" s="11">
        <v>0</v>
      </c>
      <c r="H932" s="11">
        <v>0</v>
      </c>
      <c r="I932" s="11">
        <v>1</v>
      </c>
      <c r="J932" s="11">
        <v>1</v>
      </c>
      <c r="K932" s="11">
        <v>2</v>
      </c>
      <c r="L932" s="20">
        <v>0</v>
      </c>
      <c r="M932" s="20">
        <v>0</v>
      </c>
      <c r="N932" s="20">
        <v>0</v>
      </c>
      <c r="O932" s="20">
        <v>0</v>
      </c>
      <c r="P932" s="20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t="b">
        <f>A932=W932</f>
        <v>1</v>
      </c>
      <c r="W932">
        <v>62094</v>
      </c>
    </row>
    <row r="933" spans="1:23" x14ac:dyDescent="0.2">
      <c r="A933" s="7">
        <v>62095</v>
      </c>
      <c r="B933" s="19" t="s">
        <v>12</v>
      </c>
      <c r="C933" s="19" t="s">
        <v>12</v>
      </c>
      <c r="D933" s="19" t="s">
        <v>12</v>
      </c>
      <c r="E933" s="19" t="s">
        <v>12</v>
      </c>
      <c r="F933" s="20">
        <v>15</v>
      </c>
      <c r="G933" s="11">
        <v>0</v>
      </c>
      <c r="H933" s="11">
        <v>1</v>
      </c>
      <c r="I933" s="11">
        <v>2</v>
      </c>
      <c r="J933" s="11">
        <v>6</v>
      </c>
      <c r="K933" s="11">
        <v>9</v>
      </c>
      <c r="L933" s="20">
        <v>0</v>
      </c>
      <c r="M933" s="20">
        <v>0</v>
      </c>
      <c r="N933" s="20">
        <v>0</v>
      </c>
      <c r="O933" s="20">
        <v>0</v>
      </c>
      <c r="P933" s="20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t="b">
        <f>A933=W933</f>
        <v>1</v>
      </c>
      <c r="W933">
        <v>62095</v>
      </c>
    </row>
    <row r="934" spans="1:23" x14ac:dyDescent="0.2">
      <c r="A934" s="7">
        <v>62097</v>
      </c>
      <c r="B934" s="20">
        <v>0</v>
      </c>
      <c r="C934" s="20">
        <v>0</v>
      </c>
      <c r="D934" s="20">
        <v>0</v>
      </c>
      <c r="E934" s="20">
        <v>0</v>
      </c>
      <c r="F934" s="20">
        <v>0</v>
      </c>
      <c r="G934" s="11">
        <v>0</v>
      </c>
      <c r="H934" s="11">
        <v>0</v>
      </c>
      <c r="I934" s="11">
        <v>0</v>
      </c>
      <c r="J934" s="11">
        <v>0</v>
      </c>
      <c r="K934" s="11">
        <v>0</v>
      </c>
      <c r="L934" s="20">
        <v>0</v>
      </c>
      <c r="M934" s="20">
        <v>0</v>
      </c>
      <c r="N934" s="20">
        <v>0</v>
      </c>
      <c r="O934" s="20">
        <v>0</v>
      </c>
      <c r="P934" s="20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t="b">
        <f>A934=W934</f>
        <v>1</v>
      </c>
      <c r="W934">
        <v>62097</v>
      </c>
    </row>
    <row r="935" spans="1:23" x14ac:dyDescent="0.2">
      <c r="A935" s="7">
        <v>62098</v>
      </c>
      <c r="B935" s="20">
        <v>0</v>
      </c>
      <c r="C935" s="20">
        <v>0</v>
      </c>
      <c r="D935" s="20">
        <v>0</v>
      </c>
      <c r="E935" s="20">
        <v>0</v>
      </c>
      <c r="F935" s="20">
        <v>0</v>
      </c>
      <c r="G935" s="11">
        <v>0</v>
      </c>
      <c r="H935" s="11">
        <v>0</v>
      </c>
      <c r="I935" s="11">
        <v>0</v>
      </c>
      <c r="J935" s="11">
        <v>0</v>
      </c>
      <c r="K935" s="11">
        <v>0</v>
      </c>
      <c r="L935" s="20">
        <v>0</v>
      </c>
      <c r="M935" s="20">
        <v>0</v>
      </c>
      <c r="N935" s="20">
        <v>0</v>
      </c>
      <c r="O935" s="20">
        <v>0</v>
      </c>
      <c r="P935" s="20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t="b">
        <f>A935=W935</f>
        <v>1</v>
      </c>
      <c r="W935">
        <v>62098</v>
      </c>
    </row>
    <row r="936" spans="1:23" x14ac:dyDescent="0.2">
      <c r="A936" s="7">
        <v>62201</v>
      </c>
      <c r="B936" s="19" t="s">
        <v>12</v>
      </c>
      <c r="C936" s="19" t="s">
        <v>12</v>
      </c>
      <c r="D936" s="20">
        <v>14</v>
      </c>
      <c r="E936" s="19" t="s">
        <v>12</v>
      </c>
      <c r="F936" s="20">
        <v>34</v>
      </c>
      <c r="G936" s="11">
        <v>0</v>
      </c>
      <c r="H936" s="11">
        <v>0</v>
      </c>
      <c r="I936" s="11">
        <v>1</v>
      </c>
      <c r="J936" s="11">
        <v>19</v>
      </c>
      <c r="K936" s="11">
        <v>20</v>
      </c>
      <c r="L936" s="20">
        <v>1</v>
      </c>
      <c r="M936" s="20">
        <v>36</v>
      </c>
      <c r="N936" s="20">
        <v>38</v>
      </c>
      <c r="O936" s="20">
        <v>153</v>
      </c>
      <c r="P936" s="20">
        <v>159</v>
      </c>
      <c r="Q936" s="11">
        <v>1</v>
      </c>
      <c r="R936" s="11">
        <v>1</v>
      </c>
      <c r="S936" s="11">
        <v>0</v>
      </c>
      <c r="T936" s="11">
        <v>0</v>
      </c>
      <c r="U936" s="11">
        <v>0</v>
      </c>
      <c r="V936" t="b">
        <f>A936=W936</f>
        <v>1</v>
      </c>
      <c r="W936">
        <v>62201</v>
      </c>
    </row>
    <row r="937" spans="1:23" x14ac:dyDescent="0.2">
      <c r="A937" s="7">
        <v>62203</v>
      </c>
      <c r="B937" s="20">
        <v>79</v>
      </c>
      <c r="C937" s="20">
        <v>43</v>
      </c>
      <c r="D937" s="20">
        <v>107</v>
      </c>
      <c r="E937" s="20">
        <v>58</v>
      </c>
      <c r="F937" s="20">
        <v>287</v>
      </c>
      <c r="G937" s="11">
        <v>2</v>
      </c>
      <c r="H937" s="11">
        <v>0</v>
      </c>
      <c r="I937" s="11">
        <v>23</v>
      </c>
      <c r="J937" s="11">
        <v>26</v>
      </c>
      <c r="K937" s="11">
        <v>51</v>
      </c>
      <c r="L937" s="20">
        <v>2</v>
      </c>
      <c r="M937" s="20">
        <v>56</v>
      </c>
      <c r="N937" s="20">
        <v>40</v>
      </c>
      <c r="O937" s="20">
        <v>60</v>
      </c>
      <c r="P937" s="20">
        <v>316</v>
      </c>
      <c r="Q937" s="11">
        <v>2</v>
      </c>
      <c r="R937" s="11">
        <v>1</v>
      </c>
      <c r="S937" s="11">
        <v>1</v>
      </c>
      <c r="T937" s="11">
        <v>0</v>
      </c>
      <c r="U937" s="11">
        <v>0</v>
      </c>
      <c r="V937" t="b">
        <f>A937=W937</f>
        <v>1</v>
      </c>
      <c r="W937">
        <v>62203</v>
      </c>
    </row>
    <row r="938" spans="1:23" x14ac:dyDescent="0.2">
      <c r="A938" s="7">
        <v>62204</v>
      </c>
      <c r="B938" s="20">
        <v>15</v>
      </c>
      <c r="C938" s="20">
        <v>12</v>
      </c>
      <c r="D938" s="20">
        <v>22</v>
      </c>
      <c r="E938" s="19" t="s">
        <v>12</v>
      </c>
      <c r="F938" s="20">
        <v>56</v>
      </c>
      <c r="G938" s="11">
        <v>0</v>
      </c>
      <c r="H938" s="11">
        <v>0</v>
      </c>
      <c r="I938" s="11">
        <v>4</v>
      </c>
      <c r="J938" s="11">
        <v>27</v>
      </c>
      <c r="K938" s="11">
        <v>31</v>
      </c>
      <c r="L938" s="20">
        <v>0</v>
      </c>
      <c r="M938" s="20">
        <v>0</v>
      </c>
      <c r="N938" s="20">
        <v>0</v>
      </c>
      <c r="O938" s="20">
        <v>0</v>
      </c>
      <c r="P938" s="20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t="b">
        <f>A938=W938</f>
        <v>1</v>
      </c>
      <c r="W938">
        <v>62204</v>
      </c>
    </row>
    <row r="939" spans="1:23" x14ac:dyDescent="0.2">
      <c r="A939" s="7">
        <v>62205</v>
      </c>
      <c r="B939" s="20">
        <v>48</v>
      </c>
      <c r="C939" s="20">
        <v>28</v>
      </c>
      <c r="D939" s="20">
        <v>54</v>
      </c>
      <c r="E939" s="20">
        <v>23</v>
      </c>
      <c r="F939" s="20">
        <v>153</v>
      </c>
      <c r="G939" s="11">
        <v>3</v>
      </c>
      <c r="H939" s="11">
        <v>0</v>
      </c>
      <c r="I939" s="11">
        <v>5</v>
      </c>
      <c r="J939" s="11">
        <v>40</v>
      </c>
      <c r="K939" s="11">
        <v>48</v>
      </c>
      <c r="L939" s="20">
        <v>3</v>
      </c>
      <c r="M939" s="20">
        <v>58</v>
      </c>
      <c r="N939" s="20">
        <v>38</v>
      </c>
      <c r="O939" s="20">
        <v>103</v>
      </c>
      <c r="P939" s="20">
        <v>232</v>
      </c>
      <c r="Q939" s="11">
        <v>3</v>
      </c>
      <c r="R939" s="11">
        <v>2</v>
      </c>
      <c r="S939" s="11">
        <v>1</v>
      </c>
      <c r="T939" s="11">
        <v>0</v>
      </c>
      <c r="U939" s="11">
        <v>0</v>
      </c>
      <c r="V939" t="b">
        <f>A939=W939</f>
        <v>1</v>
      </c>
      <c r="W939">
        <v>62205</v>
      </c>
    </row>
    <row r="940" spans="1:23" x14ac:dyDescent="0.2">
      <c r="A940" s="7">
        <v>62206</v>
      </c>
      <c r="B940" s="20">
        <v>101</v>
      </c>
      <c r="C940" s="20">
        <v>64</v>
      </c>
      <c r="D940" s="20">
        <v>132</v>
      </c>
      <c r="E940" s="20">
        <v>62</v>
      </c>
      <c r="F940" s="20">
        <v>359</v>
      </c>
      <c r="G940" s="11">
        <v>2</v>
      </c>
      <c r="H940" s="11">
        <v>0</v>
      </c>
      <c r="I940" s="11">
        <v>27</v>
      </c>
      <c r="J940" s="11">
        <v>92</v>
      </c>
      <c r="K940" s="11">
        <v>121</v>
      </c>
      <c r="L940" s="20">
        <v>2</v>
      </c>
      <c r="M940" s="20">
        <v>43</v>
      </c>
      <c r="N940" s="20">
        <v>20</v>
      </c>
      <c r="O940" s="20">
        <v>40</v>
      </c>
      <c r="P940" s="20">
        <v>127</v>
      </c>
      <c r="Q940" s="11">
        <v>2</v>
      </c>
      <c r="R940" s="11">
        <v>2</v>
      </c>
      <c r="S940" s="11">
        <v>0</v>
      </c>
      <c r="T940" s="11">
        <v>0</v>
      </c>
      <c r="U940" s="11">
        <v>0</v>
      </c>
      <c r="V940" t="b">
        <f>A940=W940</f>
        <v>1</v>
      </c>
      <c r="W940">
        <v>62206</v>
      </c>
    </row>
    <row r="941" spans="1:23" x14ac:dyDescent="0.2">
      <c r="A941" s="7">
        <v>62207</v>
      </c>
      <c r="B941" s="20">
        <v>30</v>
      </c>
      <c r="C941" s="20">
        <v>27</v>
      </c>
      <c r="D941" s="20">
        <v>37</v>
      </c>
      <c r="E941" s="20">
        <v>16</v>
      </c>
      <c r="F941" s="20">
        <v>110</v>
      </c>
      <c r="G941" s="11">
        <v>1</v>
      </c>
      <c r="H941" s="11">
        <v>0</v>
      </c>
      <c r="I941" s="11">
        <v>8</v>
      </c>
      <c r="J941" s="11">
        <v>31</v>
      </c>
      <c r="K941" s="11">
        <v>40</v>
      </c>
      <c r="L941" s="20">
        <v>1</v>
      </c>
      <c r="M941" s="20">
        <v>27</v>
      </c>
      <c r="N941" s="20">
        <v>16</v>
      </c>
      <c r="O941" s="20">
        <v>40</v>
      </c>
      <c r="P941" s="20">
        <v>139</v>
      </c>
      <c r="Q941" s="11">
        <v>1</v>
      </c>
      <c r="R941" s="11">
        <v>1</v>
      </c>
      <c r="S941" s="11">
        <v>0</v>
      </c>
      <c r="T941" s="11">
        <v>0</v>
      </c>
      <c r="U941" s="11">
        <v>0</v>
      </c>
      <c r="V941" t="b">
        <f>A941=W941</f>
        <v>1</v>
      </c>
      <c r="W941">
        <v>62207</v>
      </c>
    </row>
    <row r="942" spans="1:23" x14ac:dyDescent="0.2">
      <c r="A942" s="7">
        <v>62208</v>
      </c>
      <c r="B942" s="20">
        <v>69</v>
      </c>
      <c r="C942" s="20">
        <v>61</v>
      </c>
      <c r="D942" s="20">
        <v>81</v>
      </c>
      <c r="E942" s="20">
        <v>10</v>
      </c>
      <c r="F942" s="20">
        <v>221</v>
      </c>
      <c r="G942" s="11">
        <v>5</v>
      </c>
      <c r="H942" s="11">
        <v>1</v>
      </c>
      <c r="I942" s="11">
        <v>13</v>
      </c>
      <c r="J942" s="11">
        <v>14</v>
      </c>
      <c r="K942" s="11">
        <v>33</v>
      </c>
      <c r="L942" s="20">
        <v>5</v>
      </c>
      <c r="M942" s="20">
        <v>137</v>
      </c>
      <c r="N942" s="20">
        <v>85</v>
      </c>
      <c r="O942" s="20">
        <v>259</v>
      </c>
      <c r="P942" s="20">
        <v>458</v>
      </c>
      <c r="Q942" s="11">
        <v>5</v>
      </c>
      <c r="R942" s="11">
        <v>4</v>
      </c>
      <c r="S942" s="11">
        <v>0</v>
      </c>
      <c r="T942" s="11">
        <v>0</v>
      </c>
      <c r="U942" s="11">
        <v>1</v>
      </c>
      <c r="V942" t="b">
        <f>A942=W942</f>
        <v>1</v>
      </c>
      <c r="W942">
        <v>62208</v>
      </c>
    </row>
    <row r="943" spans="1:23" x14ac:dyDescent="0.2">
      <c r="A943" s="7">
        <v>62214</v>
      </c>
      <c r="B943" s="20">
        <v>0</v>
      </c>
      <c r="C943" s="20">
        <v>0</v>
      </c>
      <c r="D943" s="20">
        <v>0</v>
      </c>
      <c r="E943" s="20">
        <v>0</v>
      </c>
      <c r="F943" s="20">
        <v>0</v>
      </c>
      <c r="G943" s="11">
        <v>0</v>
      </c>
      <c r="H943" s="11">
        <v>0</v>
      </c>
      <c r="I943" s="11">
        <v>0</v>
      </c>
      <c r="J943" s="11">
        <v>0</v>
      </c>
      <c r="K943" s="11">
        <v>0</v>
      </c>
      <c r="L943" s="20">
        <v>0</v>
      </c>
      <c r="M943" s="20">
        <v>0</v>
      </c>
      <c r="N943" s="20">
        <v>0</v>
      </c>
      <c r="O943" s="20">
        <v>0</v>
      </c>
      <c r="P943" s="20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t="b">
        <f>A943=W943</f>
        <v>1</v>
      </c>
      <c r="W943">
        <v>62214</v>
      </c>
    </row>
    <row r="944" spans="1:23" x14ac:dyDescent="0.2">
      <c r="A944" s="7">
        <v>62215</v>
      </c>
      <c r="B944" s="19" t="s">
        <v>12</v>
      </c>
      <c r="C944" s="19" t="s">
        <v>12</v>
      </c>
      <c r="D944" s="20">
        <v>10</v>
      </c>
      <c r="E944" s="20">
        <v>0</v>
      </c>
      <c r="F944" s="20">
        <v>22</v>
      </c>
      <c r="G944" s="11">
        <v>1</v>
      </c>
      <c r="H944" s="11">
        <v>0</v>
      </c>
      <c r="I944" s="11">
        <v>0</v>
      </c>
      <c r="J944" s="11">
        <v>0</v>
      </c>
      <c r="K944" s="11">
        <v>1</v>
      </c>
      <c r="L944" s="20">
        <v>1</v>
      </c>
      <c r="M944" s="20">
        <v>19</v>
      </c>
      <c r="N944" s="20">
        <v>7</v>
      </c>
      <c r="O944" s="20">
        <v>20</v>
      </c>
      <c r="P944" s="20">
        <v>66</v>
      </c>
      <c r="Q944" s="11">
        <v>1</v>
      </c>
      <c r="R944" s="11">
        <v>1</v>
      </c>
      <c r="S944" s="11">
        <v>0</v>
      </c>
      <c r="T944" s="11">
        <v>0</v>
      </c>
      <c r="U944" s="11">
        <v>0</v>
      </c>
      <c r="V944" t="b">
        <f>A944=W944</f>
        <v>1</v>
      </c>
      <c r="W944">
        <v>62215</v>
      </c>
    </row>
    <row r="945" spans="1:23" x14ac:dyDescent="0.2">
      <c r="A945" s="7">
        <v>62216</v>
      </c>
      <c r="B945" s="20">
        <v>0</v>
      </c>
      <c r="C945" s="20">
        <v>0</v>
      </c>
      <c r="D945" s="20">
        <v>0</v>
      </c>
      <c r="E945" s="20">
        <v>0</v>
      </c>
      <c r="F945" s="20">
        <v>0</v>
      </c>
      <c r="G945" s="11">
        <v>0</v>
      </c>
      <c r="H945" s="11">
        <v>0</v>
      </c>
      <c r="I945" s="11">
        <v>0</v>
      </c>
      <c r="J945" s="11">
        <v>0</v>
      </c>
      <c r="K945" s="11">
        <v>0</v>
      </c>
      <c r="L945" s="20">
        <v>2</v>
      </c>
      <c r="M945" s="20">
        <v>54</v>
      </c>
      <c r="N945" s="20">
        <v>32</v>
      </c>
      <c r="O945" s="20">
        <v>70</v>
      </c>
      <c r="P945" s="20">
        <v>204</v>
      </c>
      <c r="Q945" s="11">
        <v>2</v>
      </c>
      <c r="R945" s="11">
        <v>2</v>
      </c>
      <c r="S945" s="11">
        <v>0</v>
      </c>
      <c r="T945" s="11">
        <v>0</v>
      </c>
      <c r="U945" s="11">
        <v>0</v>
      </c>
      <c r="V945" t="b">
        <f>A945=W945</f>
        <v>1</v>
      </c>
      <c r="W945">
        <v>62216</v>
      </c>
    </row>
    <row r="946" spans="1:23" x14ac:dyDescent="0.2">
      <c r="A946" s="7">
        <v>62217</v>
      </c>
      <c r="B946" s="20">
        <v>0</v>
      </c>
      <c r="C946" s="20">
        <v>0</v>
      </c>
      <c r="D946" s="20">
        <v>0</v>
      </c>
      <c r="E946" s="20">
        <v>0</v>
      </c>
      <c r="F946" s="20">
        <v>0</v>
      </c>
      <c r="G946" s="11">
        <v>0</v>
      </c>
      <c r="H946" s="11">
        <v>0</v>
      </c>
      <c r="I946" s="11">
        <v>0</v>
      </c>
      <c r="J946" s="11">
        <v>0</v>
      </c>
      <c r="K946" s="11">
        <v>0</v>
      </c>
      <c r="L946" s="20">
        <v>0</v>
      </c>
      <c r="M946" s="20">
        <v>0</v>
      </c>
      <c r="N946" s="20">
        <v>0</v>
      </c>
      <c r="O946" s="20">
        <v>0</v>
      </c>
      <c r="P946" s="20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t="b">
        <f>A946=W946</f>
        <v>1</v>
      </c>
      <c r="W946">
        <v>62217</v>
      </c>
    </row>
    <row r="947" spans="1:23" x14ac:dyDescent="0.2">
      <c r="A947" s="7">
        <v>62218</v>
      </c>
      <c r="B947" s="20">
        <v>0</v>
      </c>
      <c r="C947" s="20">
        <v>0</v>
      </c>
      <c r="D947" s="20">
        <v>0</v>
      </c>
      <c r="E947" s="20">
        <v>0</v>
      </c>
      <c r="F947" s="20">
        <v>0</v>
      </c>
      <c r="G947" s="11">
        <v>0</v>
      </c>
      <c r="H947" s="11">
        <v>0</v>
      </c>
      <c r="I947" s="11">
        <v>0</v>
      </c>
      <c r="J947" s="11">
        <v>0</v>
      </c>
      <c r="K947" s="11">
        <v>0</v>
      </c>
      <c r="L947" s="20">
        <v>0</v>
      </c>
      <c r="M947" s="20">
        <v>0</v>
      </c>
      <c r="N947" s="20">
        <v>0</v>
      </c>
      <c r="O947" s="20">
        <v>0</v>
      </c>
      <c r="P947" s="20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t="b">
        <f>A947=W947</f>
        <v>1</v>
      </c>
      <c r="W947">
        <v>62218</v>
      </c>
    </row>
    <row r="948" spans="1:23" x14ac:dyDescent="0.2">
      <c r="A948" s="7">
        <v>62219</v>
      </c>
      <c r="B948" s="19" t="s">
        <v>12</v>
      </c>
      <c r="C948" s="19" t="s">
        <v>12</v>
      </c>
      <c r="D948" s="19" t="s">
        <v>12</v>
      </c>
      <c r="E948" s="20">
        <v>0</v>
      </c>
      <c r="F948" s="19" t="s">
        <v>12</v>
      </c>
      <c r="G948" s="11">
        <v>0</v>
      </c>
      <c r="H948" s="11">
        <v>0</v>
      </c>
      <c r="I948" s="11">
        <v>2</v>
      </c>
      <c r="J948" s="11">
        <v>0</v>
      </c>
      <c r="K948" s="11">
        <v>2</v>
      </c>
      <c r="L948" s="20">
        <v>0</v>
      </c>
      <c r="M948" s="20">
        <v>0</v>
      </c>
      <c r="N948" s="20">
        <v>0</v>
      </c>
      <c r="O948" s="20">
        <v>0</v>
      </c>
      <c r="P948" s="20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t="b">
        <f>A948=W948</f>
        <v>1</v>
      </c>
      <c r="W948">
        <v>62219</v>
      </c>
    </row>
    <row r="949" spans="1:23" x14ac:dyDescent="0.2">
      <c r="A949" s="7">
        <v>62220</v>
      </c>
      <c r="B949" s="20">
        <v>53</v>
      </c>
      <c r="C949" s="20">
        <v>43</v>
      </c>
      <c r="D949" s="20">
        <v>96</v>
      </c>
      <c r="E949" s="20">
        <v>31</v>
      </c>
      <c r="F949" s="20">
        <v>223</v>
      </c>
      <c r="G949" s="11">
        <v>3</v>
      </c>
      <c r="H949" s="11">
        <v>4</v>
      </c>
      <c r="I949" s="11">
        <v>13</v>
      </c>
      <c r="J949" s="11">
        <v>22</v>
      </c>
      <c r="K949" s="11">
        <v>42</v>
      </c>
      <c r="L949" s="20">
        <v>4</v>
      </c>
      <c r="M949" s="20">
        <v>96</v>
      </c>
      <c r="N949" s="20">
        <v>71</v>
      </c>
      <c r="O949" s="20">
        <v>241</v>
      </c>
      <c r="P949" s="20">
        <v>360</v>
      </c>
      <c r="Q949" s="11">
        <v>4</v>
      </c>
      <c r="R949" s="11">
        <v>3</v>
      </c>
      <c r="S949" s="11">
        <v>0</v>
      </c>
      <c r="T949" s="11">
        <v>1</v>
      </c>
      <c r="U949" s="11">
        <v>0</v>
      </c>
      <c r="V949" t="b">
        <f>A949=W949</f>
        <v>1</v>
      </c>
      <c r="W949">
        <v>62220</v>
      </c>
    </row>
    <row r="950" spans="1:23" x14ac:dyDescent="0.2">
      <c r="A950" s="7">
        <v>62221</v>
      </c>
      <c r="B950" s="20">
        <v>58</v>
      </c>
      <c r="C950" s="20">
        <v>40</v>
      </c>
      <c r="D950" s="20">
        <v>59</v>
      </c>
      <c r="E950" s="20">
        <v>17</v>
      </c>
      <c r="F950" s="20">
        <v>174</v>
      </c>
      <c r="G950" s="11">
        <v>2</v>
      </c>
      <c r="H950" s="11">
        <v>1</v>
      </c>
      <c r="I950" s="11">
        <v>16</v>
      </c>
      <c r="J950" s="11">
        <v>40</v>
      </c>
      <c r="K950" s="11">
        <v>59</v>
      </c>
      <c r="L950" s="20">
        <v>2</v>
      </c>
      <c r="M950" s="20">
        <v>62</v>
      </c>
      <c r="N950" s="20">
        <v>31</v>
      </c>
      <c r="O950" s="20">
        <v>92</v>
      </c>
      <c r="P950" s="20">
        <v>186</v>
      </c>
      <c r="Q950" s="11">
        <v>2</v>
      </c>
      <c r="R950" s="11">
        <v>2</v>
      </c>
      <c r="S950" s="11">
        <v>0</v>
      </c>
      <c r="T950" s="11">
        <v>0</v>
      </c>
      <c r="U950" s="11">
        <v>0</v>
      </c>
      <c r="V950" t="b">
        <f>A950=W950</f>
        <v>1</v>
      </c>
      <c r="W950">
        <v>62221</v>
      </c>
    </row>
    <row r="951" spans="1:23" x14ac:dyDescent="0.2">
      <c r="A951" s="7">
        <v>62223</v>
      </c>
      <c r="B951" s="20">
        <v>31</v>
      </c>
      <c r="C951" s="20">
        <v>20</v>
      </c>
      <c r="D951" s="20">
        <v>36</v>
      </c>
      <c r="E951" s="20">
        <v>19</v>
      </c>
      <c r="F951" s="20">
        <v>106</v>
      </c>
      <c r="G951" s="11">
        <v>0</v>
      </c>
      <c r="H951" s="11">
        <v>1</v>
      </c>
      <c r="I951" s="11">
        <v>10</v>
      </c>
      <c r="J951" s="11">
        <v>21</v>
      </c>
      <c r="K951" s="11">
        <v>32</v>
      </c>
      <c r="L951" s="20">
        <v>0</v>
      </c>
      <c r="M951" s="20">
        <v>0</v>
      </c>
      <c r="N951" s="20">
        <v>0</v>
      </c>
      <c r="O951" s="20">
        <v>0</v>
      </c>
      <c r="P951" s="20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t="b">
        <f>A951=W951</f>
        <v>1</v>
      </c>
      <c r="W951">
        <v>62223</v>
      </c>
    </row>
    <row r="952" spans="1:23" x14ac:dyDescent="0.2">
      <c r="A952" s="7">
        <v>62225</v>
      </c>
      <c r="B952" s="20">
        <v>0</v>
      </c>
      <c r="C952" s="20">
        <v>0</v>
      </c>
      <c r="D952" s="19" t="s">
        <v>12</v>
      </c>
      <c r="E952" s="20">
        <v>0</v>
      </c>
      <c r="F952" s="19" t="s">
        <v>12</v>
      </c>
      <c r="G952" s="11">
        <v>0</v>
      </c>
      <c r="H952" s="11">
        <v>0</v>
      </c>
      <c r="I952" s="11">
        <v>0</v>
      </c>
      <c r="J952" s="11">
        <v>1</v>
      </c>
      <c r="K952" s="11">
        <v>1</v>
      </c>
      <c r="L952" s="20">
        <v>0</v>
      </c>
      <c r="M952" s="20">
        <v>0</v>
      </c>
      <c r="N952" s="20">
        <v>0</v>
      </c>
      <c r="O952" s="20">
        <v>0</v>
      </c>
      <c r="P952" s="20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t="b">
        <f>A952=W952</f>
        <v>1</v>
      </c>
      <c r="W952">
        <v>62225</v>
      </c>
    </row>
    <row r="953" spans="1:23" x14ac:dyDescent="0.2">
      <c r="A953" s="7">
        <v>62226</v>
      </c>
      <c r="B953" s="20">
        <v>51</v>
      </c>
      <c r="C953" s="20">
        <v>46</v>
      </c>
      <c r="D953" s="20">
        <v>115</v>
      </c>
      <c r="E953" s="20">
        <v>42</v>
      </c>
      <c r="F953" s="20">
        <v>254</v>
      </c>
      <c r="G953" s="11">
        <v>4</v>
      </c>
      <c r="H953" s="11">
        <v>4</v>
      </c>
      <c r="I953" s="11">
        <v>11</v>
      </c>
      <c r="J953" s="11">
        <v>50</v>
      </c>
      <c r="K953" s="11">
        <v>69</v>
      </c>
      <c r="L953" s="20">
        <v>5</v>
      </c>
      <c r="M953" s="20">
        <v>111</v>
      </c>
      <c r="N953" s="20">
        <v>74</v>
      </c>
      <c r="O953" s="20">
        <v>280</v>
      </c>
      <c r="P953" s="20">
        <v>487</v>
      </c>
      <c r="Q953" s="11">
        <v>5</v>
      </c>
      <c r="R953" s="11">
        <v>3</v>
      </c>
      <c r="S953" s="11">
        <v>2</v>
      </c>
      <c r="T953" s="11">
        <v>0</v>
      </c>
      <c r="U953" s="11">
        <v>0</v>
      </c>
      <c r="V953" t="b">
        <f>A953=W953</f>
        <v>1</v>
      </c>
      <c r="W953">
        <v>62226</v>
      </c>
    </row>
    <row r="954" spans="1:23" x14ac:dyDescent="0.2">
      <c r="A954" s="7">
        <v>62230</v>
      </c>
      <c r="B954" s="19" t="s">
        <v>12</v>
      </c>
      <c r="C954" s="19" t="s">
        <v>12</v>
      </c>
      <c r="D954" s="20">
        <v>17</v>
      </c>
      <c r="E954" s="19" t="s">
        <v>12</v>
      </c>
      <c r="F954" s="20">
        <v>35</v>
      </c>
      <c r="G954" s="11">
        <v>1</v>
      </c>
      <c r="H954" s="11">
        <v>0</v>
      </c>
      <c r="I954" s="11">
        <v>0</v>
      </c>
      <c r="J954" s="11">
        <v>0</v>
      </c>
      <c r="K954" s="11">
        <v>1</v>
      </c>
      <c r="L954" s="20">
        <v>3</v>
      </c>
      <c r="M954" s="20">
        <v>84</v>
      </c>
      <c r="N954" s="20">
        <v>48</v>
      </c>
      <c r="O954" s="20">
        <v>80</v>
      </c>
      <c r="P954" s="20">
        <v>262</v>
      </c>
      <c r="Q954" s="11">
        <v>3</v>
      </c>
      <c r="R954" s="11">
        <v>2</v>
      </c>
      <c r="S954" s="11">
        <v>1</v>
      </c>
      <c r="T954" s="11">
        <v>0</v>
      </c>
      <c r="U954" s="11">
        <v>0</v>
      </c>
      <c r="V954" t="b">
        <f>A954=W954</f>
        <v>1</v>
      </c>
      <c r="W954">
        <v>62230</v>
      </c>
    </row>
    <row r="955" spans="1:23" x14ac:dyDescent="0.2">
      <c r="A955" s="7">
        <v>62231</v>
      </c>
      <c r="B955" s="20">
        <v>0</v>
      </c>
      <c r="C955" s="20">
        <v>0</v>
      </c>
      <c r="D955" s="19" t="s">
        <v>12</v>
      </c>
      <c r="E955" s="19" t="s">
        <v>12</v>
      </c>
      <c r="F955" s="19" t="s">
        <v>12</v>
      </c>
      <c r="G955" s="11">
        <v>0</v>
      </c>
      <c r="H955" s="11">
        <v>0</v>
      </c>
      <c r="I955" s="11">
        <v>0</v>
      </c>
      <c r="J955" s="11">
        <v>2</v>
      </c>
      <c r="K955" s="11">
        <v>2</v>
      </c>
      <c r="L955" s="20">
        <v>0</v>
      </c>
      <c r="M955" s="20">
        <v>0</v>
      </c>
      <c r="N955" s="20">
        <v>0</v>
      </c>
      <c r="O955" s="20">
        <v>0</v>
      </c>
      <c r="P955" s="20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t="b">
        <f>A955=W955</f>
        <v>1</v>
      </c>
      <c r="W955">
        <v>62231</v>
      </c>
    </row>
    <row r="956" spans="1:23" x14ac:dyDescent="0.2">
      <c r="A956" s="7">
        <v>62232</v>
      </c>
      <c r="B956" s="19" t="s">
        <v>12</v>
      </c>
      <c r="C956" s="19" t="s">
        <v>12</v>
      </c>
      <c r="D956" s="19" t="s">
        <v>12</v>
      </c>
      <c r="E956" s="19" t="s">
        <v>12</v>
      </c>
      <c r="F956" s="20">
        <v>12</v>
      </c>
      <c r="G956" s="11">
        <v>0</v>
      </c>
      <c r="H956" s="11">
        <v>0</v>
      </c>
      <c r="I956" s="11">
        <v>2</v>
      </c>
      <c r="J956" s="11">
        <v>5</v>
      </c>
      <c r="K956" s="11">
        <v>7</v>
      </c>
      <c r="L956" s="20">
        <v>0</v>
      </c>
      <c r="M956" s="20">
        <v>0</v>
      </c>
      <c r="N956" s="20">
        <v>0</v>
      </c>
      <c r="O956" s="20">
        <v>0</v>
      </c>
      <c r="P956" s="20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t="b">
        <f>A956=W956</f>
        <v>1</v>
      </c>
      <c r="W956">
        <v>62232</v>
      </c>
    </row>
    <row r="957" spans="1:23" x14ac:dyDescent="0.2">
      <c r="A957" s="7">
        <v>62233</v>
      </c>
      <c r="B957" s="19" t="s">
        <v>12</v>
      </c>
      <c r="C957" s="19" t="s">
        <v>12</v>
      </c>
      <c r="D957" s="19" t="s">
        <v>12</v>
      </c>
      <c r="E957" s="20">
        <v>0</v>
      </c>
      <c r="F957" s="20">
        <v>10</v>
      </c>
      <c r="G957" s="11">
        <v>0</v>
      </c>
      <c r="H957" s="11">
        <v>1</v>
      </c>
      <c r="I957" s="11">
        <v>1</v>
      </c>
      <c r="J957" s="11">
        <v>2</v>
      </c>
      <c r="K957" s="11">
        <v>4</v>
      </c>
      <c r="L957" s="20">
        <v>0</v>
      </c>
      <c r="M957" s="20">
        <v>0</v>
      </c>
      <c r="N957" s="20">
        <v>0</v>
      </c>
      <c r="O957" s="20">
        <v>0</v>
      </c>
      <c r="P957" s="20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t="b">
        <f>A957=W957</f>
        <v>1</v>
      </c>
      <c r="W957">
        <v>62233</v>
      </c>
    </row>
    <row r="958" spans="1:23" x14ac:dyDescent="0.2">
      <c r="A958" s="7">
        <v>62234</v>
      </c>
      <c r="B958" s="20">
        <v>37</v>
      </c>
      <c r="C958" s="20">
        <v>30</v>
      </c>
      <c r="D958" s="20">
        <v>59</v>
      </c>
      <c r="E958" s="20">
        <v>17</v>
      </c>
      <c r="F958" s="20">
        <v>143</v>
      </c>
      <c r="G958" s="11">
        <v>2</v>
      </c>
      <c r="H958" s="11">
        <v>2</v>
      </c>
      <c r="I958" s="11">
        <v>2</v>
      </c>
      <c r="J958" s="11">
        <v>20</v>
      </c>
      <c r="K958" s="11">
        <v>26</v>
      </c>
      <c r="L958" s="20">
        <v>2</v>
      </c>
      <c r="M958" s="20">
        <v>39</v>
      </c>
      <c r="N958" s="20">
        <v>31</v>
      </c>
      <c r="O958" s="20">
        <v>96</v>
      </c>
      <c r="P958" s="20">
        <v>196</v>
      </c>
      <c r="Q958" s="11">
        <v>2</v>
      </c>
      <c r="R958" s="11">
        <v>2</v>
      </c>
      <c r="S958" s="11">
        <v>0</v>
      </c>
      <c r="T958" s="11">
        <v>0</v>
      </c>
      <c r="U958" s="11">
        <v>0</v>
      </c>
      <c r="V958" t="b">
        <f>A958=W958</f>
        <v>1</v>
      </c>
      <c r="W958">
        <v>62234</v>
      </c>
    </row>
    <row r="959" spans="1:23" x14ac:dyDescent="0.2">
      <c r="A959" s="7">
        <v>62236</v>
      </c>
      <c r="B959" s="20">
        <v>10</v>
      </c>
      <c r="C959" s="19" t="s">
        <v>12</v>
      </c>
      <c r="D959" s="20">
        <v>18</v>
      </c>
      <c r="E959" s="19" t="s">
        <v>12</v>
      </c>
      <c r="F959" s="20">
        <v>36</v>
      </c>
      <c r="G959" s="11">
        <v>4</v>
      </c>
      <c r="H959" s="11">
        <v>0</v>
      </c>
      <c r="I959" s="11">
        <v>1</v>
      </c>
      <c r="J959" s="11">
        <v>0</v>
      </c>
      <c r="K959" s="11">
        <v>5</v>
      </c>
      <c r="L959" s="20">
        <v>6</v>
      </c>
      <c r="M959" s="20">
        <v>107</v>
      </c>
      <c r="N959" s="20">
        <v>84</v>
      </c>
      <c r="O959" s="20">
        <v>260</v>
      </c>
      <c r="P959" s="20">
        <v>551</v>
      </c>
      <c r="Q959" s="11">
        <v>6</v>
      </c>
      <c r="R959" s="11">
        <v>6</v>
      </c>
      <c r="S959" s="11">
        <v>0</v>
      </c>
      <c r="T959" s="11">
        <v>0</v>
      </c>
      <c r="U959" s="11">
        <v>0</v>
      </c>
      <c r="V959" t="b">
        <f>A959=W959</f>
        <v>1</v>
      </c>
      <c r="W959">
        <v>62236</v>
      </c>
    </row>
    <row r="960" spans="1:23" x14ac:dyDescent="0.2">
      <c r="A960" s="7">
        <v>62237</v>
      </c>
      <c r="B960" s="19" t="s">
        <v>12</v>
      </c>
      <c r="C960" s="19" t="s">
        <v>12</v>
      </c>
      <c r="D960" s="19" t="s">
        <v>12</v>
      </c>
      <c r="E960" s="20">
        <v>0</v>
      </c>
      <c r="F960" s="19" t="s">
        <v>12</v>
      </c>
      <c r="G960" s="11">
        <v>0</v>
      </c>
      <c r="H960" s="11">
        <v>0</v>
      </c>
      <c r="I960" s="11">
        <v>1</v>
      </c>
      <c r="J960" s="11">
        <v>1</v>
      </c>
      <c r="K960" s="11">
        <v>2</v>
      </c>
      <c r="L960" s="20">
        <v>0</v>
      </c>
      <c r="M960" s="20">
        <v>0</v>
      </c>
      <c r="N960" s="20">
        <v>0</v>
      </c>
      <c r="O960" s="20">
        <v>0</v>
      </c>
      <c r="P960" s="20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t="b">
        <f>A960=W960</f>
        <v>1</v>
      </c>
      <c r="W960">
        <v>62237</v>
      </c>
    </row>
    <row r="961" spans="1:23" x14ac:dyDescent="0.2">
      <c r="A961" s="7">
        <v>62238</v>
      </c>
      <c r="B961" s="19" t="s">
        <v>12</v>
      </c>
      <c r="C961" s="19" t="s">
        <v>12</v>
      </c>
      <c r="D961" s="20">
        <v>0</v>
      </c>
      <c r="E961" s="19" t="s">
        <v>12</v>
      </c>
      <c r="F961" s="19" t="s">
        <v>12</v>
      </c>
      <c r="G961" s="11">
        <v>0</v>
      </c>
      <c r="H961" s="11">
        <v>0</v>
      </c>
      <c r="I961" s="11">
        <v>1</v>
      </c>
      <c r="J961" s="11">
        <v>1</v>
      </c>
      <c r="K961" s="11">
        <v>2</v>
      </c>
      <c r="L961" s="20">
        <v>0</v>
      </c>
      <c r="M961" s="20">
        <v>0</v>
      </c>
      <c r="N961" s="20">
        <v>0</v>
      </c>
      <c r="O961" s="20">
        <v>0</v>
      </c>
      <c r="P961" s="20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t="b">
        <f>A961=W961</f>
        <v>1</v>
      </c>
      <c r="W961">
        <v>62238</v>
      </c>
    </row>
    <row r="962" spans="1:23" x14ac:dyDescent="0.2">
      <c r="A962" s="7">
        <v>62239</v>
      </c>
      <c r="B962" s="19" t="s">
        <v>12</v>
      </c>
      <c r="C962" s="19" t="s">
        <v>12</v>
      </c>
      <c r="D962" s="20">
        <v>12</v>
      </c>
      <c r="E962" s="20">
        <v>14</v>
      </c>
      <c r="F962" s="20">
        <v>39</v>
      </c>
      <c r="G962" s="11">
        <v>1</v>
      </c>
      <c r="H962" s="11">
        <v>0</v>
      </c>
      <c r="I962" s="11">
        <v>2</v>
      </c>
      <c r="J962" s="11">
        <v>3</v>
      </c>
      <c r="K962" s="11">
        <v>6</v>
      </c>
      <c r="L962" s="20">
        <v>1</v>
      </c>
      <c r="M962" s="20">
        <v>12</v>
      </c>
      <c r="N962" s="20">
        <v>16</v>
      </c>
      <c r="O962" s="20">
        <v>100</v>
      </c>
      <c r="P962" s="20">
        <v>78</v>
      </c>
      <c r="Q962" s="11">
        <v>1</v>
      </c>
      <c r="R962" s="11">
        <v>1</v>
      </c>
      <c r="S962" s="11">
        <v>0</v>
      </c>
      <c r="T962" s="11">
        <v>0</v>
      </c>
      <c r="U962" s="11">
        <v>0</v>
      </c>
      <c r="V962" t="b">
        <f>A962=W962</f>
        <v>1</v>
      </c>
      <c r="W962">
        <v>62239</v>
      </c>
    </row>
    <row r="963" spans="1:23" x14ac:dyDescent="0.2">
      <c r="A963" s="7">
        <v>62240</v>
      </c>
      <c r="B963" s="19" t="s">
        <v>12</v>
      </c>
      <c r="C963" s="19" t="s">
        <v>12</v>
      </c>
      <c r="D963" s="19" t="s">
        <v>12</v>
      </c>
      <c r="E963" s="19" t="s">
        <v>12</v>
      </c>
      <c r="F963" s="19" t="s">
        <v>12</v>
      </c>
      <c r="G963" s="11">
        <v>0</v>
      </c>
      <c r="H963" s="11">
        <v>0</v>
      </c>
      <c r="I963" s="11">
        <v>0</v>
      </c>
      <c r="J963" s="11">
        <v>2</v>
      </c>
      <c r="K963" s="11">
        <v>2</v>
      </c>
      <c r="L963" s="20">
        <v>0</v>
      </c>
      <c r="M963" s="20">
        <v>0</v>
      </c>
      <c r="N963" s="20">
        <v>0</v>
      </c>
      <c r="O963" s="20">
        <v>0</v>
      </c>
      <c r="P963" s="20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t="b">
        <f>A963=W963</f>
        <v>1</v>
      </c>
      <c r="W963">
        <v>62240</v>
      </c>
    </row>
    <row r="964" spans="1:23" x14ac:dyDescent="0.2">
      <c r="A964" s="7">
        <v>62241</v>
      </c>
      <c r="B964" s="20">
        <v>0</v>
      </c>
      <c r="C964" s="20">
        <v>0</v>
      </c>
      <c r="D964" s="20">
        <v>0</v>
      </c>
      <c r="E964" s="20">
        <v>0</v>
      </c>
      <c r="F964" s="20">
        <v>0</v>
      </c>
      <c r="G964" s="11">
        <v>0</v>
      </c>
      <c r="H964" s="11">
        <v>0</v>
      </c>
      <c r="I964" s="11">
        <v>0</v>
      </c>
      <c r="J964" s="11">
        <v>0</v>
      </c>
      <c r="K964" s="11">
        <v>0</v>
      </c>
      <c r="L964" s="20">
        <v>0</v>
      </c>
      <c r="M964" s="20">
        <v>0</v>
      </c>
      <c r="N964" s="20">
        <v>0</v>
      </c>
      <c r="O964" s="20">
        <v>0</v>
      </c>
      <c r="P964" s="20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t="b">
        <f>A964=W964</f>
        <v>1</v>
      </c>
      <c r="W964">
        <v>62241</v>
      </c>
    </row>
    <row r="965" spans="1:23" x14ac:dyDescent="0.2">
      <c r="A965" s="7">
        <v>62242</v>
      </c>
      <c r="B965" s="20">
        <v>0</v>
      </c>
      <c r="C965" s="20">
        <v>0</v>
      </c>
      <c r="D965" s="20">
        <v>0</v>
      </c>
      <c r="E965" s="20">
        <v>0</v>
      </c>
      <c r="F965" s="20">
        <v>0</v>
      </c>
      <c r="G965" s="11">
        <v>0</v>
      </c>
      <c r="H965" s="11">
        <v>0</v>
      </c>
      <c r="I965" s="11">
        <v>0</v>
      </c>
      <c r="J965" s="11">
        <v>0</v>
      </c>
      <c r="K965" s="11">
        <v>0</v>
      </c>
      <c r="L965" s="20">
        <v>0</v>
      </c>
      <c r="M965" s="20">
        <v>0</v>
      </c>
      <c r="N965" s="20">
        <v>0</v>
      </c>
      <c r="O965" s="20">
        <v>0</v>
      </c>
      <c r="P965" s="20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t="b">
        <f>A965=W965</f>
        <v>1</v>
      </c>
      <c r="W965">
        <v>62242</v>
      </c>
    </row>
    <row r="966" spans="1:23" x14ac:dyDescent="0.2">
      <c r="A966" s="7">
        <v>62243</v>
      </c>
      <c r="B966" s="19" t="s">
        <v>12</v>
      </c>
      <c r="C966" s="19" t="s">
        <v>12</v>
      </c>
      <c r="D966" s="19" t="s">
        <v>12</v>
      </c>
      <c r="E966" s="19" t="s">
        <v>12</v>
      </c>
      <c r="F966" s="20">
        <v>15</v>
      </c>
      <c r="G966" s="11">
        <v>2</v>
      </c>
      <c r="H966" s="11">
        <v>0</v>
      </c>
      <c r="I966" s="11">
        <v>0</v>
      </c>
      <c r="J966" s="11">
        <v>0</v>
      </c>
      <c r="K966" s="11">
        <v>2</v>
      </c>
      <c r="L966" s="20">
        <v>2</v>
      </c>
      <c r="M966" s="20">
        <v>54</v>
      </c>
      <c r="N966" s="20">
        <v>32</v>
      </c>
      <c r="O966" s="20">
        <v>91</v>
      </c>
      <c r="P966" s="20">
        <v>212</v>
      </c>
      <c r="Q966" s="11">
        <v>2</v>
      </c>
      <c r="R966" s="11">
        <v>2</v>
      </c>
      <c r="S966" s="11">
        <v>0</v>
      </c>
      <c r="T966" s="11">
        <v>0</v>
      </c>
      <c r="U966" s="11">
        <v>0</v>
      </c>
      <c r="V966" t="b">
        <f>A966=W966</f>
        <v>1</v>
      </c>
      <c r="W966">
        <v>62243</v>
      </c>
    </row>
    <row r="967" spans="1:23" x14ac:dyDescent="0.2">
      <c r="A967" s="7">
        <v>62244</v>
      </c>
      <c r="B967" s="20">
        <v>0</v>
      </c>
      <c r="C967" s="20">
        <v>0</v>
      </c>
      <c r="D967" s="20">
        <v>0</v>
      </c>
      <c r="E967" s="20">
        <v>0</v>
      </c>
      <c r="F967" s="20">
        <v>0</v>
      </c>
      <c r="G967" s="11">
        <v>0</v>
      </c>
      <c r="H967" s="11">
        <v>0</v>
      </c>
      <c r="I967" s="11">
        <v>0</v>
      </c>
      <c r="J967" s="11">
        <v>0</v>
      </c>
      <c r="K967" s="11">
        <v>0</v>
      </c>
      <c r="L967" s="20">
        <v>0</v>
      </c>
      <c r="M967" s="20">
        <v>0</v>
      </c>
      <c r="N967" s="20">
        <v>0</v>
      </c>
      <c r="O967" s="20">
        <v>0</v>
      </c>
      <c r="P967" s="20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t="b">
        <f>A967=W967</f>
        <v>1</v>
      </c>
      <c r="W967">
        <v>62244</v>
      </c>
    </row>
    <row r="968" spans="1:23" x14ac:dyDescent="0.2">
      <c r="A968" s="7">
        <v>62245</v>
      </c>
      <c r="B968" s="19" t="s">
        <v>12</v>
      </c>
      <c r="C968" s="19" t="s">
        <v>12</v>
      </c>
      <c r="D968" s="19" t="s">
        <v>12</v>
      </c>
      <c r="E968" s="20">
        <v>0</v>
      </c>
      <c r="F968" s="19" t="s">
        <v>12</v>
      </c>
      <c r="G968" s="11">
        <v>1</v>
      </c>
      <c r="H968" s="11">
        <v>0</v>
      </c>
      <c r="I968" s="11">
        <v>1</v>
      </c>
      <c r="J968" s="11">
        <v>0</v>
      </c>
      <c r="K968" s="11">
        <v>2</v>
      </c>
      <c r="L968" s="20">
        <v>1</v>
      </c>
      <c r="M968" s="20">
        <v>30</v>
      </c>
      <c r="N968" s="20">
        <v>16</v>
      </c>
      <c r="O968" s="20">
        <v>29</v>
      </c>
      <c r="P968" s="20">
        <v>100</v>
      </c>
      <c r="Q968" s="11">
        <v>1</v>
      </c>
      <c r="R968" s="11">
        <v>1</v>
      </c>
      <c r="S968" s="11">
        <v>0</v>
      </c>
      <c r="T968" s="11">
        <v>0</v>
      </c>
      <c r="U968" s="11">
        <v>0</v>
      </c>
      <c r="V968" t="b">
        <f>A968=W968</f>
        <v>1</v>
      </c>
      <c r="W968">
        <v>62245</v>
      </c>
    </row>
    <row r="969" spans="1:23" x14ac:dyDescent="0.2">
      <c r="A969" s="7">
        <v>62246</v>
      </c>
      <c r="B969" s="19" t="s">
        <v>12</v>
      </c>
      <c r="C969" s="19" t="s">
        <v>12</v>
      </c>
      <c r="D969" s="19" t="s">
        <v>12</v>
      </c>
      <c r="E969" s="19" t="s">
        <v>12</v>
      </c>
      <c r="F969" s="20">
        <v>23</v>
      </c>
      <c r="G969" s="11">
        <v>1</v>
      </c>
      <c r="H969" s="11">
        <v>0</v>
      </c>
      <c r="I969" s="11">
        <v>0</v>
      </c>
      <c r="J969" s="11">
        <v>3</v>
      </c>
      <c r="K969" s="11">
        <v>4</v>
      </c>
      <c r="L969" s="20">
        <v>1</v>
      </c>
      <c r="M969" s="20">
        <v>27</v>
      </c>
      <c r="N969" s="20">
        <v>16</v>
      </c>
      <c r="O969" s="20">
        <v>20</v>
      </c>
      <c r="P969" s="20">
        <v>123</v>
      </c>
      <c r="Q969" s="11">
        <v>1</v>
      </c>
      <c r="R969" s="11">
        <v>1</v>
      </c>
      <c r="S969" s="11">
        <v>0</v>
      </c>
      <c r="T969" s="11">
        <v>0</v>
      </c>
      <c r="U969" s="11">
        <v>0</v>
      </c>
      <c r="V969" t="b">
        <f>A969=W969</f>
        <v>1</v>
      </c>
      <c r="W969">
        <v>62246</v>
      </c>
    </row>
    <row r="970" spans="1:23" x14ac:dyDescent="0.2">
      <c r="A970" s="7">
        <v>62248</v>
      </c>
      <c r="B970" s="20">
        <v>0</v>
      </c>
      <c r="C970" s="20">
        <v>0</v>
      </c>
      <c r="D970" s="20">
        <v>0</v>
      </c>
      <c r="E970" s="20">
        <v>0</v>
      </c>
      <c r="F970" s="20">
        <v>0</v>
      </c>
      <c r="G970" s="11">
        <v>0</v>
      </c>
      <c r="H970" s="11">
        <v>0</v>
      </c>
      <c r="I970" s="11">
        <v>0</v>
      </c>
      <c r="J970" s="11">
        <v>0</v>
      </c>
      <c r="K970" s="11">
        <v>0</v>
      </c>
      <c r="L970" s="20">
        <v>0</v>
      </c>
      <c r="M970" s="20">
        <v>0</v>
      </c>
      <c r="N970" s="20">
        <v>0</v>
      </c>
      <c r="O970" s="20">
        <v>0</v>
      </c>
      <c r="P970" s="20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t="b">
        <f>A970=W970</f>
        <v>1</v>
      </c>
      <c r="W970">
        <v>62248</v>
      </c>
    </row>
    <row r="971" spans="1:23" x14ac:dyDescent="0.2">
      <c r="A971" s="7">
        <v>62249</v>
      </c>
      <c r="B971" s="19" t="s">
        <v>12</v>
      </c>
      <c r="C971" s="19" t="s">
        <v>12</v>
      </c>
      <c r="D971" s="20">
        <v>18</v>
      </c>
      <c r="E971" s="19" t="s">
        <v>12</v>
      </c>
      <c r="F971" s="20">
        <v>32</v>
      </c>
      <c r="G971" s="11">
        <v>4</v>
      </c>
      <c r="H971" s="11">
        <v>0</v>
      </c>
      <c r="I971" s="11">
        <v>0</v>
      </c>
      <c r="J971" s="11">
        <v>1</v>
      </c>
      <c r="K971" s="11">
        <v>5</v>
      </c>
      <c r="L971" s="20">
        <v>4</v>
      </c>
      <c r="M971" s="20">
        <v>104</v>
      </c>
      <c r="N971" s="20">
        <v>68</v>
      </c>
      <c r="O971" s="20">
        <v>215</v>
      </c>
      <c r="P971" s="20">
        <v>473</v>
      </c>
      <c r="Q971" s="11">
        <v>4</v>
      </c>
      <c r="R971" s="11">
        <v>4</v>
      </c>
      <c r="S971" s="11">
        <v>0</v>
      </c>
      <c r="T971" s="11">
        <v>0</v>
      </c>
      <c r="U971" s="11">
        <v>0</v>
      </c>
      <c r="V971" t="b">
        <f>A971=W971</f>
        <v>1</v>
      </c>
      <c r="W971">
        <v>62249</v>
      </c>
    </row>
    <row r="972" spans="1:23" x14ac:dyDescent="0.2">
      <c r="A972" s="7">
        <v>62250</v>
      </c>
      <c r="B972" s="20">
        <v>0</v>
      </c>
      <c r="C972" s="20">
        <v>0</v>
      </c>
      <c r="D972" s="20">
        <v>0</v>
      </c>
      <c r="E972" s="20">
        <v>0</v>
      </c>
      <c r="F972" s="20">
        <v>0</v>
      </c>
      <c r="G972" s="11">
        <v>0</v>
      </c>
      <c r="H972" s="11">
        <v>0</v>
      </c>
      <c r="I972" s="11">
        <v>0</v>
      </c>
      <c r="J972" s="11">
        <v>0</v>
      </c>
      <c r="K972" s="11">
        <v>0</v>
      </c>
      <c r="L972" s="20">
        <v>0</v>
      </c>
      <c r="M972" s="20">
        <v>0</v>
      </c>
      <c r="N972" s="20">
        <v>0</v>
      </c>
      <c r="O972" s="20">
        <v>0</v>
      </c>
      <c r="P972" s="20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t="b">
        <f>A972=W972</f>
        <v>1</v>
      </c>
      <c r="W972">
        <v>62250</v>
      </c>
    </row>
    <row r="973" spans="1:23" x14ac:dyDescent="0.2">
      <c r="A973" s="7">
        <v>62253</v>
      </c>
      <c r="B973" s="19" t="s">
        <v>12</v>
      </c>
      <c r="C973" s="20">
        <v>0</v>
      </c>
      <c r="D973" s="19" t="s">
        <v>12</v>
      </c>
      <c r="E973" s="20">
        <v>0</v>
      </c>
      <c r="F973" s="19" t="s">
        <v>12</v>
      </c>
      <c r="G973" s="11">
        <v>0</v>
      </c>
      <c r="H973" s="11">
        <v>0</v>
      </c>
      <c r="I973" s="11">
        <v>0</v>
      </c>
      <c r="J973" s="11">
        <v>1</v>
      </c>
      <c r="K973" s="11">
        <v>1</v>
      </c>
      <c r="L973" s="20">
        <v>0</v>
      </c>
      <c r="M973" s="20">
        <v>0</v>
      </c>
      <c r="N973" s="20">
        <v>0</v>
      </c>
      <c r="O973" s="20">
        <v>0</v>
      </c>
      <c r="P973" s="20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t="b">
        <f>A973=W973</f>
        <v>1</v>
      </c>
      <c r="W973">
        <v>62253</v>
      </c>
    </row>
    <row r="974" spans="1:23" x14ac:dyDescent="0.2">
      <c r="A974" s="7">
        <v>62254</v>
      </c>
      <c r="B974" s="20">
        <v>0</v>
      </c>
      <c r="C974" s="20">
        <v>0</v>
      </c>
      <c r="D974" s="19" t="s">
        <v>12</v>
      </c>
      <c r="E974" s="20">
        <v>0</v>
      </c>
      <c r="F974" s="19" t="s">
        <v>12</v>
      </c>
      <c r="G974" s="11">
        <v>0</v>
      </c>
      <c r="H974" s="11">
        <v>0</v>
      </c>
      <c r="I974" s="11">
        <v>1</v>
      </c>
      <c r="J974" s="11">
        <v>0</v>
      </c>
      <c r="K974" s="11">
        <v>1</v>
      </c>
      <c r="L974" s="20">
        <v>1</v>
      </c>
      <c r="M974" s="20">
        <v>0</v>
      </c>
      <c r="N974" s="20">
        <v>10</v>
      </c>
      <c r="O974" s="20">
        <v>29</v>
      </c>
      <c r="P974" s="20">
        <v>59</v>
      </c>
      <c r="Q974" s="11">
        <v>1</v>
      </c>
      <c r="R974" s="11">
        <v>1</v>
      </c>
      <c r="S974" s="11">
        <v>0</v>
      </c>
      <c r="T974" s="11">
        <v>0</v>
      </c>
      <c r="U974" s="11">
        <v>0</v>
      </c>
      <c r="V974" t="b">
        <f>A974=W974</f>
        <v>1</v>
      </c>
      <c r="W974">
        <v>62254</v>
      </c>
    </row>
    <row r="975" spans="1:23" x14ac:dyDescent="0.2">
      <c r="A975" s="7">
        <v>62255</v>
      </c>
      <c r="B975" s="20">
        <v>0</v>
      </c>
      <c r="C975" s="20">
        <v>0</v>
      </c>
      <c r="D975" s="20">
        <v>0</v>
      </c>
      <c r="E975" s="20">
        <v>0</v>
      </c>
      <c r="F975" s="20">
        <v>0</v>
      </c>
      <c r="G975" s="11">
        <v>0</v>
      </c>
      <c r="H975" s="11">
        <v>0</v>
      </c>
      <c r="I975" s="11">
        <v>0</v>
      </c>
      <c r="J975" s="11">
        <v>0</v>
      </c>
      <c r="K975" s="11">
        <v>0</v>
      </c>
      <c r="L975" s="20">
        <v>0</v>
      </c>
      <c r="M975" s="20">
        <v>0</v>
      </c>
      <c r="N975" s="20">
        <v>0</v>
      </c>
      <c r="O975" s="20">
        <v>0</v>
      </c>
      <c r="P975" s="20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t="b">
        <f>A975=W975</f>
        <v>1</v>
      </c>
      <c r="W975">
        <v>62255</v>
      </c>
    </row>
    <row r="976" spans="1:23" x14ac:dyDescent="0.2">
      <c r="A976" s="7">
        <v>62256</v>
      </c>
      <c r="B976" s="20">
        <v>0</v>
      </c>
      <c r="C976" s="20">
        <v>0</v>
      </c>
      <c r="D976" s="20">
        <v>0</v>
      </c>
      <c r="E976" s="20">
        <v>0</v>
      </c>
      <c r="F976" s="20">
        <v>0</v>
      </c>
      <c r="G976" s="11">
        <v>0</v>
      </c>
      <c r="H976" s="11">
        <v>0</v>
      </c>
      <c r="I976" s="11">
        <v>0</v>
      </c>
      <c r="J976" s="11">
        <v>0</v>
      </c>
      <c r="K976" s="11">
        <v>0</v>
      </c>
      <c r="L976" s="20">
        <v>0</v>
      </c>
      <c r="M976" s="20">
        <v>0</v>
      </c>
      <c r="N976" s="20">
        <v>0</v>
      </c>
      <c r="O976" s="20">
        <v>0</v>
      </c>
      <c r="P976" s="20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t="b">
        <f>A976=W976</f>
        <v>1</v>
      </c>
      <c r="W976">
        <v>62256</v>
      </c>
    </row>
    <row r="977" spans="1:23" x14ac:dyDescent="0.2">
      <c r="A977" s="7">
        <v>62257</v>
      </c>
      <c r="B977" s="20">
        <v>0</v>
      </c>
      <c r="C977" s="19" t="s">
        <v>12</v>
      </c>
      <c r="D977" s="19" t="s">
        <v>12</v>
      </c>
      <c r="E977" s="19" t="s">
        <v>12</v>
      </c>
      <c r="F977" s="20">
        <v>12</v>
      </c>
      <c r="G977" s="11">
        <v>0</v>
      </c>
      <c r="H977" s="11">
        <v>0</v>
      </c>
      <c r="I977" s="11">
        <v>1</v>
      </c>
      <c r="J977" s="11">
        <v>2</v>
      </c>
      <c r="K977" s="11">
        <v>3</v>
      </c>
      <c r="L977" s="20">
        <v>0</v>
      </c>
      <c r="M977" s="20">
        <v>0</v>
      </c>
      <c r="N977" s="20">
        <v>0</v>
      </c>
      <c r="O977" s="20">
        <v>0</v>
      </c>
      <c r="P977" s="20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t="b">
        <f>A977=W977</f>
        <v>1</v>
      </c>
      <c r="W977">
        <v>62257</v>
      </c>
    </row>
    <row r="978" spans="1:23" x14ac:dyDescent="0.2">
      <c r="A978" s="7">
        <v>62258</v>
      </c>
      <c r="B978" s="20">
        <v>16</v>
      </c>
      <c r="C978" s="19" t="s">
        <v>12</v>
      </c>
      <c r="D978" s="20">
        <v>13</v>
      </c>
      <c r="E978" s="19" t="s">
        <v>12</v>
      </c>
      <c r="F978" s="20">
        <v>44</v>
      </c>
      <c r="G978" s="11">
        <v>2</v>
      </c>
      <c r="H978" s="11">
        <v>0</v>
      </c>
      <c r="I978" s="11">
        <v>1</v>
      </c>
      <c r="J978" s="11">
        <v>1</v>
      </c>
      <c r="K978" s="11">
        <v>4</v>
      </c>
      <c r="L978" s="20">
        <v>2</v>
      </c>
      <c r="M978" s="20">
        <v>72</v>
      </c>
      <c r="N978" s="20">
        <v>40</v>
      </c>
      <c r="O978" s="20">
        <v>109</v>
      </c>
      <c r="P978" s="20">
        <v>291</v>
      </c>
      <c r="Q978" s="11">
        <v>2</v>
      </c>
      <c r="R978" s="11">
        <v>2</v>
      </c>
      <c r="S978" s="11">
        <v>0</v>
      </c>
      <c r="T978" s="11">
        <v>0</v>
      </c>
      <c r="U978" s="11">
        <v>0</v>
      </c>
      <c r="V978" t="b">
        <f>A978=W978</f>
        <v>1</v>
      </c>
      <c r="W978">
        <v>62258</v>
      </c>
    </row>
    <row r="979" spans="1:23" x14ac:dyDescent="0.2">
      <c r="A979" s="7">
        <v>62260</v>
      </c>
      <c r="B979" s="19" t="s">
        <v>12</v>
      </c>
      <c r="C979" s="19" t="s">
        <v>12</v>
      </c>
      <c r="D979" s="19" t="s">
        <v>12</v>
      </c>
      <c r="E979" s="19" t="s">
        <v>12</v>
      </c>
      <c r="F979" s="20">
        <v>16</v>
      </c>
      <c r="G979" s="11">
        <v>1</v>
      </c>
      <c r="H979" s="11">
        <v>0</v>
      </c>
      <c r="I979" s="11">
        <v>0</v>
      </c>
      <c r="J979" s="11">
        <v>1</v>
      </c>
      <c r="K979" s="11">
        <v>2</v>
      </c>
      <c r="L979" s="20">
        <v>1</v>
      </c>
      <c r="M979" s="20">
        <v>18</v>
      </c>
      <c r="N979" s="20">
        <v>18</v>
      </c>
      <c r="O979" s="20">
        <v>30</v>
      </c>
      <c r="P979" s="20">
        <v>73</v>
      </c>
      <c r="Q979" s="11">
        <v>1</v>
      </c>
      <c r="R979" s="11">
        <v>1</v>
      </c>
      <c r="S979" s="11">
        <v>0</v>
      </c>
      <c r="T979" s="11">
        <v>0</v>
      </c>
      <c r="U979" s="11">
        <v>0</v>
      </c>
      <c r="V979" t="b">
        <f>A979=W979</f>
        <v>1</v>
      </c>
      <c r="W979">
        <v>62260</v>
      </c>
    </row>
    <row r="980" spans="1:23" x14ac:dyDescent="0.2">
      <c r="A980" s="7">
        <v>62261</v>
      </c>
      <c r="B980" s="20">
        <v>0</v>
      </c>
      <c r="C980" s="20">
        <v>0</v>
      </c>
      <c r="D980" s="20">
        <v>0</v>
      </c>
      <c r="E980" s="20">
        <v>0</v>
      </c>
      <c r="F980" s="20">
        <v>0</v>
      </c>
      <c r="G980" s="11">
        <v>0</v>
      </c>
      <c r="H980" s="11">
        <v>0</v>
      </c>
      <c r="I980" s="11">
        <v>0</v>
      </c>
      <c r="J980" s="11">
        <v>0</v>
      </c>
      <c r="K980" s="11">
        <v>0</v>
      </c>
      <c r="L980" s="20">
        <v>0</v>
      </c>
      <c r="M980" s="20">
        <v>0</v>
      </c>
      <c r="N980" s="20">
        <v>0</v>
      </c>
      <c r="O980" s="20">
        <v>0</v>
      </c>
      <c r="P980" s="20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t="b">
        <f>A980=W980</f>
        <v>1</v>
      </c>
      <c r="W980">
        <v>62261</v>
      </c>
    </row>
    <row r="981" spans="1:23" x14ac:dyDescent="0.2">
      <c r="A981" s="7">
        <v>62262</v>
      </c>
      <c r="B981" s="19" t="s">
        <v>12</v>
      </c>
      <c r="C981" s="19" t="s">
        <v>12</v>
      </c>
      <c r="D981" s="19" t="s">
        <v>12</v>
      </c>
      <c r="E981" s="20">
        <v>0</v>
      </c>
      <c r="F981" s="20">
        <v>18</v>
      </c>
      <c r="G981" s="11">
        <v>1</v>
      </c>
      <c r="H981" s="11">
        <v>0</v>
      </c>
      <c r="I981" s="11">
        <v>0</v>
      </c>
      <c r="J981" s="11">
        <v>0</v>
      </c>
      <c r="K981" s="11">
        <v>1</v>
      </c>
      <c r="L981" s="20">
        <v>1</v>
      </c>
      <c r="M981" s="20">
        <v>23</v>
      </c>
      <c r="N981" s="20">
        <v>16</v>
      </c>
      <c r="O981" s="20">
        <v>20</v>
      </c>
      <c r="P981" s="20">
        <v>59</v>
      </c>
      <c r="Q981" s="11">
        <v>1</v>
      </c>
      <c r="R981" s="11">
        <v>1</v>
      </c>
      <c r="S981" s="11">
        <v>0</v>
      </c>
      <c r="T981" s="11">
        <v>0</v>
      </c>
      <c r="U981" s="11">
        <v>0</v>
      </c>
      <c r="V981" t="b">
        <f>A981=W981</f>
        <v>1</v>
      </c>
      <c r="W981">
        <v>62262</v>
      </c>
    </row>
    <row r="982" spans="1:23" x14ac:dyDescent="0.2">
      <c r="A982" s="7">
        <v>62263</v>
      </c>
      <c r="B982" s="20">
        <v>0</v>
      </c>
      <c r="C982" s="20">
        <v>0</v>
      </c>
      <c r="D982" s="20">
        <v>0</v>
      </c>
      <c r="E982" s="20">
        <v>0</v>
      </c>
      <c r="F982" s="20">
        <v>0</v>
      </c>
      <c r="G982" s="11">
        <v>0</v>
      </c>
      <c r="H982" s="11">
        <v>0</v>
      </c>
      <c r="I982" s="11">
        <v>0</v>
      </c>
      <c r="J982" s="11">
        <v>0</v>
      </c>
      <c r="K982" s="11">
        <v>0</v>
      </c>
      <c r="L982" s="20">
        <v>1</v>
      </c>
      <c r="M982" s="20">
        <v>0</v>
      </c>
      <c r="N982" s="20">
        <v>0</v>
      </c>
      <c r="O982" s="20">
        <v>52</v>
      </c>
      <c r="P982" s="20">
        <v>52</v>
      </c>
      <c r="Q982" s="11">
        <v>1</v>
      </c>
      <c r="R982" s="11">
        <v>1</v>
      </c>
      <c r="S982" s="11">
        <v>0</v>
      </c>
      <c r="T982" s="11">
        <v>0</v>
      </c>
      <c r="U982" s="11">
        <v>0</v>
      </c>
      <c r="V982" t="b">
        <f>A982=W982</f>
        <v>1</v>
      </c>
      <c r="W982">
        <v>62263</v>
      </c>
    </row>
    <row r="983" spans="1:23" x14ac:dyDescent="0.2">
      <c r="A983" s="7">
        <v>62264</v>
      </c>
      <c r="B983" s="20">
        <v>0</v>
      </c>
      <c r="C983" s="20">
        <v>0</v>
      </c>
      <c r="D983" s="19" t="s">
        <v>12</v>
      </c>
      <c r="E983" s="19" t="s">
        <v>12</v>
      </c>
      <c r="F983" s="19" t="s">
        <v>12</v>
      </c>
      <c r="G983" s="11">
        <v>1</v>
      </c>
      <c r="H983" s="11">
        <v>0</v>
      </c>
      <c r="I983" s="11">
        <v>0</v>
      </c>
      <c r="J983" s="11">
        <v>0</v>
      </c>
      <c r="K983" s="11">
        <v>1</v>
      </c>
      <c r="L983" s="20">
        <v>1</v>
      </c>
      <c r="M983" s="20">
        <v>18</v>
      </c>
      <c r="N983" s="20">
        <v>16</v>
      </c>
      <c r="O983" s="20">
        <v>34</v>
      </c>
      <c r="P983" s="20">
        <v>68</v>
      </c>
      <c r="Q983" s="11">
        <v>1</v>
      </c>
      <c r="R983" s="11">
        <v>1</v>
      </c>
      <c r="S983" s="11">
        <v>0</v>
      </c>
      <c r="T983" s="11">
        <v>0</v>
      </c>
      <c r="U983" s="11">
        <v>0</v>
      </c>
      <c r="V983" t="b">
        <f>A983=W983</f>
        <v>1</v>
      </c>
      <c r="W983">
        <v>62264</v>
      </c>
    </row>
    <row r="984" spans="1:23" x14ac:dyDescent="0.2">
      <c r="A984" s="7">
        <v>62265</v>
      </c>
      <c r="B984" s="19" t="s">
        <v>12</v>
      </c>
      <c r="C984" s="19" t="s">
        <v>12</v>
      </c>
      <c r="D984" s="19" t="s">
        <v>12</v>
      </c>
      <c r="E984" s="19" t="s">
        <v>12</v>
      </c>
      <c r="F984" s="20">
        <v>17</v>
      </c>
      <c r="G984" s="11">
        <v>1</v>
      </c>
      <c r="H984" s="11">
        <v>0</v>
      </c>
      <c r="I984" s="11">
        <v>1</v>
      </c>
      <c r="J984" s="11">
        <v>2</v>
      </c>
      <c r="K984" s="11">
        <v>4</v>
      </c>
      <c r="L984" s="20">
        <v>2</v>
      </c>
      <c r="M984" s="20">
        <v>45</v>
      </c>
      <c r="N984" s="20">
        <v>24</v>
      </c>
      <c r="O984" s="20">
        <v>138</v>
      </c>
      <c r="P984" s="20">
        <v>177</v>
      </c>
      <c r="Q984" s="11">
        <v>2</v>
      </c>
      <c r="R984" s="11">
        <v>1</v>
      </c>
      <c r="S984" s="11">
        <v>0</v>
      </c>
      <c r="T984" s="11">
        <v>1</v>
      </c>
      <c r="U984" s="11">
        <v>0</v>
      </c>
      <c r="V984" t="b">
        <f>A984=W984</f>
        <v>1</v>
      </c>
      <c r="W984">
        <v>62265</v>
      </c>
    </row>
    <row r="985" spans="1:23" x14ac:dyDescent="0.2">
      <c r="A985" s="7">
        <v>62266</v>
      </c>
      <c r="B985" s="20">
        <v>0</v>
      </c>
      <c r="C985" s="20">
        <v>0</v>
      </c>
      <c r="D985" s="20">
        <v>0</v>
      </c>
      <c r="E985" s="19" t="s">
        <v>12</v>
      </c>
      <c r="F985" s="19" t="s">
        <v>12</v>
      </c>
      <c r="G985" s="11">
        <v>0</v>
      </c>
      <c r="H985" s="11">
        <v>0</v>
      </c>
      <c r="I985" s="11">
        <v>1</v>
      </c>
      <c r="J985" s="11">
        <v>0</v>
      </c>
      <c r="K985" s="11">
        <v>1</v>
      </c>
      <c r="L985" s="20">
        <v>0</v>
      </c>
      <c r="M985" s="20">
        <v>0</v>
      </c>
      <c r="N985" s="20">
        <v>0</v>
      </c>
      <c r="O985" s="20">
        <v>0</v>
      </c>
      <c r="P985" s="20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t="b">
        <f>A985=W985</f>
        <v>1</v>
      </c>
      <c r="W985">
        <v>62266</v>
      </c>
    </row>
    <row r="986" spans="1:23" x14ac:dyDescent="0.2">
      <c r="A986" s="7">
        <v>62268</v>
      </c>
      <c r="B986" s="20">
        <v>0</v>
      </c>
      <c r="C986" s="20">
        <v>0</v>
      </c>
      <c r="D986" s="20">
        <v>0</v>
      </c>
      <c r="E986" s="20">
        <v>0</v>
      </c>
      <c r="F986" s="20">
        <v>0</v>
      </c>
      <c r="G986" s="11">
        <v>0</v>
      </c>
      <c r="H986" s="11">
        <v>0</v>
      </c>
      <c r="I986" s="11">
        <v>0</v>
      </c>
      <c r="J986" s="11">
        <v>0</v>
      </c>
      <c r="K986" s="11">
        <v>0</v>
      </c>
      <c r="L986" s="20">
        <v>0</v>
      </c>
      <c r="M986" s="20">
        <v>0</v>
      </c>
      <c r="N986" s="20">
        <v>0</v>
      </c>
      <c r="O986" s="20">
        <v>0</v>
      </c>
      <c r="P986" s="20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t="b">
        <f>A986=W986</f>
        <v>1</v>
      </c>
      <c r="W986">
        <v>62268</v>
      </c>
    </row>
    <row r="987" spans="1:23" x14ac:dyDescent="0.2">
      <c r="A987" s="7">
        <v>62269</v>
      </c>
      <c r="B987" s="20">
        <v>22</v>
      </c>
      <c r="C987" s="20">
        <v>29</v>
      </c>
      <c r="D987" s="20">
        <v>57</v>
      </c>
      <c r="E987" s="20">
        <v>13</v>
      </c>
      <c r="F987" s="20">
        <v>121</v>
      </c>
      <c r="G987" s="11">
        <v>5</v>
      </c>
      <c r="H987" s="11">
        <v>2</v>
      </c>
      <c r="I987" s="11">
        <v>4</v>
      </c>
      <c r="J987" s="11">
        <v>16</v>
      </c>
      <c r="K987" s="11">
        <v>27</v>
      </c>
      <c r="L987" s="20">
        <v>6</v>
      </c>
      <c r="M987" s="20">
        <v>105</v>
      </c>
      <c r="N987" s="20">
        <v>99</v>
      </c>
      <c r="O987" s="20">
        <v>354</v>
      </c>
      <c r="P987" s="20">
        <v>661</v>
      </c>
      <c r="Q987" s="11">
        <v>6</v>
      </c>
      <c r="R987" s="11">
        <v>5</v>
      </c>
      <c r="S987" s="11">
        <v>0</v>
      </c>
      <c r="T987" s="11">
        <v>0</v>
      </c>
      <c r="U987" s="11">
        <v>1</v>
      </c>
      <c r="V987" t="b">
        <f>A987=W987</f>
        <v>1</v>
      </c>
      <c r="W987">
        <v>62269</v>
      </c>
    </row>
    <row r="988" spans="1:23" x14ac:dyDescent="0.2">
      <c r="A988" s="7">
        <v>62271</v>
      </c>
      <c r="B988" s="20">
        <v>0</v>
      </c>
      <c r="C988" s="19" t="s">
        <v>12</v>
      </c>
      <c r="D988" s="19" t="s">
        <v>12</v>
      </c>
      <c r="E988" s="20">
        <v>0</v>
      </c>
      <c r="F988" s="19" t="s">
        <v>12</v>
      </c>
      <c r="G988" s="11">
        <v>0</v>
      </c>
      <c r="H988" s="11">
        <v>0</v>
      </c>
      <c r="I988" s="11">
        <v>0</v>
      </c>
      <c r="J988" s="11">
        <v>1</v>
      </c>
      <c r="K988" s="11">
        <v>1</v>
      </c>
      <c r="L988" s="20">
        <v>1</v>
      </c>
      <c r="M988" s="20">
        <v>5</v>
      </c>
      <c r="N988" s="20">
        <v>5</v>
      </c>
      <c r="O988" s="20">
        <v>5</v>
      </c>
      <c r="P988" s="20">
        <v>15</v>
      </c>
      <c r="Q988" s="11">
        <v>1</v>
      </c>
      <c r="R988" s="11">
        <v>1</v>
      </c>
      <c r="S988" s="11">
        <v>0</v>
      </c>
      <c r="T988" s="11">
        <v>0</v>
      </c>
      <c r="U988" s="11">
        <v>0</v>
      </c>
      <c r="V988" t="b">
        <f>A988=W988</f>
        <v>1</v>
      </c>
      <c r="W988">
        <v>62271</v>
      </c>
    </row>
    <row r="989" spans="1:23" x14ac:dyDescent="0.2">
      <c r="A989" s="7">
        <v>62272</v>
      </c>
      <c r="B989" s="19" t="s">
        <v>12</v>
      </c>
      <c r="C989" s="20">
        <v>0</v>
      </c>
      <c r="D989" s="20">
        <v>0</v>
      </c>
      <c r="E989" s="20">
        <v>0</v>
      </c>
      <c r="F989" s="19" t="s">
        <v>12</v>
      </c>
      <c r="G989" s="11">
        <v>0</v>
      </c>
      <c r="H989" s="11">
        <v>0</v>
      </c>
      <c r="I989" s="11">
        <v>0</v>
      </c>
      <c r="J989" s="11">
        <v>1</v>
      </c>
      <c r="K989" s="11">
        <v>1</v>
      </c>
      <c r="L989" s="20">
        <v>0</v>
      </c>
      <c r="M989" s="20">
        <v>0</v>
      </c>
      <c r="N989" s="20">
        <v>0</v>
      </c>
      <c r="O989" s="20">
        <v>0</v>
      </c>
      <c r="P989" s="20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t="b">
        <f>A989=W989</f>
        <v>1</v>
      </c>
      <c r="W989">
        <v>62272</v>
      </c>
    </row>
    <row r="990" spans="1:23" x14ac:dyDescent="0.2">
      <c r="A990" s="7">
        <v>62273</v>
      </c>
      <c r="B990" s="20">
        <v>0</v>
      </c>
      <c r="C990" s="20">
        <v>0</v>
      </c>
      <c r="D990" s="20">
        <v>0</v>
      </c>
      <c r="E990" s="20">
        <v>0</v>
      </c>
      <c r="F990" s="20">
        <v>0</v>
      </c>
      <c r="G990" s="11">
        <v>0</v>
      </c>
      <c r="H990" s="11">
        <v>0</v>
      </c>
      <c r="I990" s="11">
        <v>0</v>
      </c>
      <c r="J990" s="11">
        <v>0</v>
      </c>
      <c r="K990" s="11">
        <v>0</v>
      </c>
      <c r="L990" s="20">
        <v>0</v>
      </c>
      <c r="M990" s="20">
        <v>0</v>
      </c>
      <c r="N990" s="20">
        <v>0</v>
      </c>
      <c r="O990" s="20">
        <v>0</v>
      </c>
      <c r="P990" s="20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t="b">
        <f>A990=W990</f>
        <v>1</v>
      </c>
      <c r="W990">
        <v>62273</v>
      </c>
    </row>
    <row r="991" spans="1:23" x14ac:dyDescent="0.2">
      <c r="A991" s="7">
        <v>62274</v>
      </c>
      <c r="B991" s="19" t="s">
        <v>12</v>
      </c>
      <c r="C991" s="19" t="s">
        <v>12</v>
      </c>
      <c r="D991" s="19" t="s">
        <v>12</v>
      </c>
      <c r="E991" s="19" t="s">
        <v>12</v>
      </c>
      <c r="F991" s="19" t="s">
        <v>12</v>
      </c>
      <c r="G991" s="11">
        <v>0</v>
      </c>
      <c r="H991" s="11">
        <v>0</v>
      </c>
      <c r="I991" s="11">
        <v>2</v>
      </c>
      <c r="J991" s="11">
        <v>2</v>
      </c>
      <c r="K991" s="11">
        <v>4</v>
      </c>
      <c r="L991" s="20">
        <v>0</v>
      </c>
      <c r="M991" s="20">
        <v>0</v>
      </c>
      <c r="N991" s="20">
        <v>0</v>
      </c>
      <c r="O991" s="20">
        <v>0</v>
      </c>
      <c r="P991" s="20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t="b">
        <f>A991=W991</f>
        <v>1</v>
      </c>
      <c r="W991">
        <v>62274</v>
      </c>
    </row>
    <row r="992" spans="1:23" x14ac:dyDescent="0.2">
      <c r="A992" s="7">
        <v>62275</v>
      </c>
      <c r="B992" s="20">
        <v>0</v>
      </c>
      <c r="C992" s="20">
        <v>0</v>
      </c>
      <c r="D992" s="20">
        <v>0</v>
      </c>
      <c r="E992" s="20">
        <v>0</v>
      </c>
      <c r="F992" s="20">
        <v>0</v>
      </c>
      <c r="G992" s="11">
        <v>0</v>
      </c>
      <c r="H992" s="11">
        <v>0</v>
      </c>
      <c r="I992" s="11">
        <v>0</v>
      </c>
      <c r="J992" s="11">
        <v>0</v>
      </c>
      <c r="K992" s="11">
        <v>0</v>
      </c>
      <c r="L992" s="20">
        <v>0</v>
      </c>
      <c r="M992" s="20">
        <v>0</v>
      </c>
      <c r="N992" s="20">
        <v>0</v>
      </c>
      <c r="O992" s="20">
        <v>0</v>
      </c>
      <c r="P992" s="20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t="b">
        <f>A992=W992</f>
        <v>1</v>
      </c>
      <c r="W992">
        <v>62275</v>
      </c>
    </row>
    <row r="993" spans="1:23" x14ac:dyDescent="0.2">
      <c r="A993" s="7">
        <v>62277</v>
      </c>
      <c r="B993" s="20">
        <v>0</v>
      </c>
      <c r="C993" s="20">
        <v>0</v>
      </c>
      <c r="D993" s="20">
        <v>0</v>
      </c>
      <c r="E993" s="20">
        <v>0</v>
      </c>
      <c r="F993" s="20">
        <v>0</v>
      </c>
      <c r="G993" s="11">
        <v>0</v>
      </c>
      <c r="H993" s="11">
        <v>0</v>
      </c>
      <c r="I993" s="11">
        <v>0</v>
      </c>
      <c r="J993" s="11">
        <v>0</v>
      </c>
      <c r="K993" s="11">
        <v>0</v>
      </c>
      <c r="L993" s="20">
        <v>0</v>
      </c>
      <c r="M993" s="20">
        <v>0</v>
      </c>
      <c r="N993" s="20">
        <v>0</v>
      </c>
      <c r="O993" s="20">
        <v>0</v>
      </c>
      <c r="P993" s="20">
        <v>0</v>
      </c>
      <c r="Q993" s="11">
        <v>0</v>
      </c>
      <c r="R993" s="11">
        <v>0</v>
      </c>
      <c r="S993" s="11">
        <v>0</v>
      </c>
      <c r="T993" s="11">
        <v>0</v>
      </c>
      <c r="U993" s="11">
        <v>0</v>
      </c>
      <c r="V993" t="b">
        <f>A993=W993</f>
        <v>1</v>
      </c>
      <c r="W993">
        <v>62277</v>
      </c>
    </row>
    <row r="994" spans="1:23" x14ac:dyDescent="0.2">
      <c r="A994" s="7">
        <v>62278</v>
      </c>
      <c r="B994" s="19" t="s">
        <v>12</v>
      </c>
      <c r="C994" s="19" t="s">
        <v>12</v>
      </c>
      <c r="D994" s="20">
        <v>17</v>
      </c>
      <c r="E994" s="19" t="s">
        <v>12</v>
      </c>
      <c r="F994" s="20">
        <v>31</v>
      </c>
      <c r="G994" s="11">
        <v>2</v>
      </c>
      <c r="H994" s="11">
        <v>0</v>
      </c>
      <c r="I994" s="11">
        <v>1</v>
      </c>
      <c r="J994" s="11">
        <v>0</v>
      </c>
      <c r="K994" s="11">
        <v>3</v>
      </c>
      <c r="L994" s="20">
        <v>2</v>
      </c>
      <c r="M994" s="20">
        <v>69</v>
      </c>
      <c r="N994" s="20">
        <v>32</v>
      </c>
      <c r="O994" s="20">
        <v>102</v>
      </c>
      <c r="P994" s="20">
        <v>255</v>
      </c>
      <c r="Q994" s="11">
        <v>2</v>
      </c>
      <c r="R994" s="11">
        <v>1</v>
      </c>
      <c r="S994" s="11">
        <v>0</v>
      </c>
      <c r="T994" s="11">
        <v>1</v>
      </c>
      <c r="U994" s="11">
        <v>0</v>
      </c>
      <c r="V994" t="b">
        <f>A994=W994</f>
        <v>1</v>
      </c>
      <c r="W994">
        <v>62278</v>
      </c>
    </row>
    <row r="995" spans="1:23" x14ac:dyDescent="0.2">
      <c r="A995" s="7">
        <v>62279</v>
      </c>
      <c r="B995" s="20">
        <v>0</v>
      </c>
      <c r="C995" s="20">
        <v>0</v>
      </c>
      <c r="D995" s="20">
        <v>0</v>
      </c>
      <c r="E995" s="20">
        <v>0</v>
      </c>
      <c r="F995" s="20">
        <v>0</v>
      </c>
      <c r="G995" s="11">
        <v>0</v>
      </c>
      <c r="H995" s="11">
        <v>0</v>
      </c>
      <c r="I995" s="11">
        <v>0</v>
      </c>
      <c r="J995" s="11">
        <v>0</v>
      </c>
      <c r="K995" s="11">
        <v>0</v>
      </c>
      <c r="L995" s="20">
        <v>0</v>
      </c>
      <c r="M995" s="20">
        <v>0</v>
      </c>
      <c r="N995" s="20">
        <v>0</v>
      </c>
      <c r="O995" s="20">
        <v>0</v>
      </c>
      <c r="P995" s="20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t="b">
        <f>A995=W995</f>
        <v>1</v>
      </c>
      <c r="W995">
        <v>62279</v>
      </c>
    </row>
    <row r="996" spans="1:23" x14ac:dyDescent="0.2">
      <c r="A996" s="7">
        <v>62280</v>
      </c>
      <c r="B996" s="20">
        <v>0</v>
      </c>
      <c r="C996" s="20">
        <v>0</v>
      </c>
      <c r="D996" s="20">
        <v>0</v>
      </c>
      <c r="E996" s="20">
        <v>0</v>
      </c>
      <c r="F996" s="20">
        <v>0</v>
      </c>
      <c r="G996" s="11">
        <v>0</v>
      </c>
      <c r="H996" s="11">
        <v>0</v>
      </c>
      <c r="I996" s="11">
        <v>0</v>
      </c>
      <c r="J996" s="11">
        <v>0</v>
      </c>
      <c r="K996" s="11">
        <v>0</v>
      </c>
      <c r="L996" s="20">
        <v>0</v>
      </c>
      <c r="M996" s="20">
        <v>0</v>
      </c>
      <c r="N996" s="20">
        <v>0</v>
      </c>
      <c r="O996" s="20">
        <v>0</v>
      </c>
      <c r="P996" s="20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t="b">
        <f>A996=W996</f>
        <v>1</v>
      </c>
      <c r="W996">
        <v>62280</v>
      </c>
    </row>
    <row r="997" spans="1:23" x14ac:dyDescent="0.2">
      <c r="A997" s="7">
        <v>62281</v>
      </c>
      <c r="B997" s="19" t="s">
        <v>12</v>
      </c>
      <c r="C997" s="19" t="s">
        <v>12</v>
      </c>
      <c r="D997" s="19" t="s">
        <v>12</v>
      </c>
      <c r="E997" s="20">
        <v>0</v>
      </c>
      <c r="F997" s="19" t="s">
        <v>12</v>
      </c>
      <c r="G997" s="11">
        <v>1</v>
      </c>
      <c r="H997" s="11">
        <v>0</v>
      </c>
      <c r="I997" s="11">
        <v>0</v>
      </c>
      <c r="J997" s="11">
        <v>0</v>
      </c>
      <c r="K997" s="11">
        <v>1</v>
      </c>
      <c r="L997" s="20">
        <v>1</v>
      </c>
      <c r="M997" s="20">
        <v>18</v>
      </c>
      <c r="N997" s="20">
        <v>10</v>
      </c>
      <c r="O997" s="20">
        <v>20</v>
      </c>
      <c r="P997" s="20">
        <v>79</v>
      </c>
      <c r="Q997" s="11">
        <v>1</v>
      </c>
      <c r="R997" s="11">
        <v>1</v>
      </c>
      <c r="S997" s="11">
        <v>0</v>
      </c>
      <c r="T997" s="11">
        <v>0</v>
      </c>
      <c r="U997" s="11">
        <v>0</v>
      </c>
      <c r="V997" t="b">
        <f>A997=W997</f>
        <v>1</v>
      </c>
      <c r="W997">
        <v>62281</v>
      </c>
    </row>
    <row r="998" spans="1:23" x14ac:dyDescent="0.2">
      <c r="A998" s="7">
        <v>62282</v>
      </c>
      <c r="B998" s="20">
        <v>0</v>
      </c>
      <c r="C998" s="20">
        <v>0</v>
      </c>
      <c r="D998" s="19" t="s">
        <v>12</v>
      </c>
      <c r="E998" s="19" t="s">
        <v>12</v>
      </c>
      <c r="F998" s="19" t="s">
        <v>12</v>
      </c>
      <c r="G998" s="11">
        <v>1</v>
      </c>
      <c r="H998" s="11">
        <v>0</v>
      </c>
      <c r="I998" s="11">
        <v>0</v>
      </c>
      <c r="J998" s="11">
        <v>0</v>
      </c>
      <c r="K998" s="11">
        <v>1</v>
      </c>
      <c r="L998" s="20">
        <v>1</v>
      </c>
      <c r="M998" s="20">
        <v>11</v>
      </c>
      <c r="N998" s="20">
        <v>13</v>
      </c>
      <c r="O998" s="20">
        <v>20</v>
      </c>
      <c r="P998" s="20">
        <v>69</v>
      </c>
      <c r="Q998" s="11">
        <v>1</v>
      </c>
      <c r="R998" s="11">
        <v>1</v>
      </c>
      <c r="S998" s="11">
        <v>0</v>
      </c>
      <c r="T998" s="11">
        <v>0</v>
      </c>
      <c r="U998" s="11">
        <v>0</v>
      </c>
      <c r="V998" t="b">
        <f>A998=W998</f>
        <v>1</v>
      </c>
      <c r="W998">
        <v>62282</v>
      </c>
    </row>
    <row r="999" spans="1:23" x14ac:dyDescent="0.2">
      <c r="A999" s="7">
        <v>62284</v>
      </c>
      <c r="B999" s="20">
        <v>0</v>
      </c>
      <c r="C999" s="20">
        <v>0</v>
      </c>
      <c r="D999" s="20">
        <v>0</v>
      </c>
      <c r="E999" s="20">
        <v>0</v>
      </c>
      <c r="F999" s="20">
        <v>0</v>
      </c>
      <c r="G999" s="11">
        <v>0</v>
      </c>
      <c r="H999" s="11">
        <v>0</v>
      </c>
      <c r="I999" s="11">
        <v>0</v>
      </c>
      <c r="J999" s="11">
        <v>0</v>
      </c>
      <c r="K999" s="11">
        <v>0</v>
      </c>
      <c r="L999" s="20">
        <v>0</v>
      </c>
      <c r="M999" s="20">
        <v>0</v>
      </c>
      <c r="N999" s="20">
        <v>0</v>
      </c>
      <c r="O999" s="20">
        <v>0</v>
      </c>
      <c r="P999" s="20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t="b">
        <f>A999=W999</f>
        <v>1</v>
      </c>
      <c r="W999">
        <v>62284</v>
      </c>
    </row>
    <row r="1000" spans="1:23" x14ac:dyDescent="0.2">
      <c r="A1000" s="7">
        <v>62285</v>
      </c>
      <c r="B1000" s="19" t="s">
        <v>12</v>
      </c>
      <c r="C1000" s="19" t="s">
        <v>12</v>
      </c>
      <c r="D1000" s="19" t="s">
        <v>12</v>
      </c>
      <c r="E1000" s="19" t="s">
        <v>12</v>
      </c>
      <c r="F1000" s="19" t="s">
        <v>12</v>
      </c>
      <c r="G1000" s="11">
        <v>1</v>
      </c>
      <c r="H1000" s="11">
        <v>0</v>
      </c>
      <c r="I1000" s="11">
        <v>0</v>
      </c>
      <c r="J1000" s="11">
        <v>1</v>
      </c>
      <c r="K1000" s="11">
        <v>2</v>
      </c>
      <c r="L1000" s="20">
        <v>1</v>
      </c>
      <c r="M1000" s="20">
        <v>27</v>
      </c>
      <c r="N1000" s="20">
        <v>16</v>
      </c>
      <c r="O1000" s="20">
        <v>40</v>
      </c>
      <c r="P1000" s="20">
        <v>113</v>
      </c>
      <c r="Q1000" s="11">
        <v>1</v>
      </c>
      <c r="R1000" s="11">
        <v>1</v>
      </c>
      <c r="S1000" s="11">
        <v>0</v>
      </c>
      <c r="T1000" s="11">
        <v>0</v>
      </c>
      <c r="U1000" s="11">
        <v>0</v>
      </c>
      <c r="V1000" t="b">
        <f>A1000=W1000</f>
        <v>1</v>
      </c>
      <c r="W1000">
        <v>62285</v>
      </c>
    </row>
    <row r="1001" spans="1:23" x14ac:dyDescent="0.2">
      <c r="A1001" s="7">
        <v>62286</v>
      </c>
      <c r="B1001" s="19" t="s">
        <v>12</v>
      </c>
      <c r="C1001" s="19" t="s">
        <v>12</v>
      </c>
      <c r="D1001" s="19" t="s">
        <v>12</v>
      </c>
      <c r="E1001" s="19" t="s">
        <v>12</v>
      </c>
      <c r="F1001" s="19" t="s">
        <v>12</v>
      </c>
      <c r="G1001" s="11">
        <v>0</v>
      </c>
      <c r="H1001" s="11">
        <v>0</v>
      </c>
      <c r="I1001" s="11">
        <v>0</v>
      </c>
      <c r="J1001" s="11">
        <v>4</v>
      </c>
      <c r="K1001" s="11">
        <v>4</v>
      </c>
      <c r="L1001" s="20">
        <v>0</v>
      </c>
      <c r="M1001" s="20">
        <v>0</v>
      </c>
      <c r="N1001" s="20">
        <v>0</v>
      </c>
      <c r="O1001" s="20">
        <v>0</v>
      </c>
      <c r="P1001" s="20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t="b">
        <f>A1001=W1001</f>
        <v>1</v>
      </c>
      <c r="W1001">
        <v>62286</v>
      </c>
    </row>
    <row r="1002" spans="1:23" x14ac:dyDescent="0.2">
      <c r="A1002" s="7">
        <v>62288</v>
      </c>
      <c r="B1002" s="19" t="s">
        <v>12</v>
      </c>
      <c r="C1002" s="19" t="s">
        <v>12</v>
      </c>
      <c r="D1002" s="19" t="s">
        <v>12</v>
      </c>
      <c r="E1002" s="20">
        <v>0</v>
      </c>
      <c r="F1002" s="20">
        <v>20</v>
      </c>
      <c r="G1002" s="11">
        <v>1</v>
      </c>
      <c r="H1002" s="11">
        <v>0</v>
      </c>
      <c r="I1002" s="11">
        <v>0</v>
      </c>
      <c r="J1002" s="11">
        <v>1</v>
      </c>
      <c r="K1002" s="11">
        <v>2</v>
      </c>
      <c r="L1002" s="20">
        <v>1</v>
      </c>
      <c r="M1002" s="20">
        <v>27</v>
      </c>
      <c r="N1002" s="20">
        <v>15</v>
      </c>
      <c r="O1002" s="20">
        <v>20</v>
      </c>
      <c r="P1002" s="20">
        <v>70</v>
      </c>
      <c r="Q1002" s="11">
        <v>1</v>
      </c>
      <c r="R1002" s="11">
        <v>1</v>
      </c>
      <c r="S1002" s="11">
        <v>0</v>
      </c>
      <c r="T1002" s="11">
        <v>0</v>
      </c>
      <c r="U1002" s="11">
        <v>0</v>
      </c>
      <c r="V1002" t="b">
        <f>A1002=W1002</f>
        <v>1</v>
      </c>
      <c r="W1002">
        <v>62288</v>
      </c>
    </row>
    <row r="1003" spans="1:23" x14ac:dyDescent="0.2">
      <c r="A1003" s="7">
        <v>62289</v>
      </c>
      <c r="B1003" s="19" t="s">
        <v>12</v>
      </c>
      <c r="C1003" s="19" t="s">
        <v>12</v>
      </c>
      <c r="D1003" s="19" t="s">
        <v>12</v>
      </c>
      <c r="E1003" s="19" t="s">
        <v>12</v>
      </c>
      <c r="F1003" s="19" t="s">
        <v>12</v>
      </c>
      <c r="G1003" s="11">
        <v>0</v>
      </c>
      <c r="H1003" s="11">
        <v>0</v>
      </c>
      <c r="I1003" s="11">
        <v>0</v>
      </c>
      <c r="J1003" s="11">
        <v>2</v>
      </c>
      <c r="K1003" s="11">
        <v>2</v>
      </c>
      <c r="L1003" s="20">
        <v>0</v>
      </c>
      <c r="M1003" s="20">
        <v>0</v>
      </c>
      <c r="N1003" s="20">
        <v>0</v>
      </c>
      <c r="O1003" s="20">
        <v>0</v>
      </c>
      <c r="P1003" s="20">
        <v>0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t="b">
        <f>A1003=W1003</f>
        <v>1</v>
      </c>
      <c r="W1003">
        <v>62289</v>
      </c>
    </row>
    <row r="1004" spans="1:23" x14ac:dyDescent="0.2">
      <c r="A1004" s="7">
        <v>62292</v>
      </c>
      <c r="B1004" s="20">
        <v>0</v>
      </c>
      <c r="C1004" s="20">
        <v>0</v>
      </c>
      <c r="D1004" s="20">
        <v>0</v>
      </c>
      <c r="E1004" s="20">
        <v>0</v>
      </c>
      <c r="F1004" s="20">
        <v>0</v>
      </c>
      <c r="G1004" s="11">
        <v>0</v>
      </c>
      <c r="H1004" s="11">
        <v>0</v>
      </c>
      <c r="I1004" s="11">
        <v>0</v>
      </c>
      <c r="J1004" s="11">
        <v>0</v>
      </c>
      <c r="K1004" s="11">
        <v>0</v>
      </c>
      <c r="L1004" s="20">
        <v>0</v>
      </c>
      <c r="M1004" s="20">
        <v>0</v>
      </c>
      <c r="N1004" s="20">
        <v>0</v>
      </c>
      <c r="O1004" s="20">
        <v>0</v>
      </c>
      <c r="P1004" s="20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t="b">
        <f>A1004=W1004</f>
        <v>1</v>
      </c>
      <c r="W1004">
        <v>62292</v>
      </c>
    </row>
    <row r="1005" spans="1:23" x14ac:dyDescent="0.2">
      <c r="A1005" s="7">
        <v>62293</v>
      </c>
      <c r="B1005" s="20">
        <v>0</v>
      </c>
      <c r="C1005" s="20">
        <v>0</v>
      </c>
      <c r="D1005" s="20">
        <v>0</v>
      </c>
      <c r="E1005" s="20">
        <v>0</v>
      </c>
      <c r="F1005" s="20">
        <v>0</v>
      </c>
      <c r="G1005" s="11">
        <v>0</v>
      </c>
      <c r="H1005" s="11">
        <v>0</v>
      </c>
      <c r="I1005" s="11">
        <v>0</v>
      </c>
      <c r="J1005" s="11">
        <v>0</v>
      </c>
      <c r="K1005" s="11">
        <v>0</v>
      </c>
      <c r="L1005" s="20">
        <v>1</v>
      </c>
      <c r="M1005" s="20">
        <v>27</v>
      </c>
      <c r="N1005" s="20">
        <v>16</v>
      </c>
      <c r="O1005" s="20">
        <v>50</v>
      </c>
      <c r="P1005" s="20">
        <v>93</v>
      </c>
      <c r="Q1005" s="11">
        <v>1</v>
      </c>
      <c r="R1005" s="11">
        <v>1</v>
      </c>
      <c r="S1005" s="11">
        <v>0</v>
      </c>
      <c r="T1005" s="11">
        <v>0</v>
      </c>
      <c r="U1005" s="11">
        <v>0</v>
      </c>
      <c r="V1005" t="b">
        <f>A1005=W1005</f>
        <v>1</v>
      </c>
      <c r="W1005">
        <v>62293</v>
      </c>
    </row>
    <row r="1006" spans="1:23" x14ac:dyDescent="0.2">
      <c r="A1006" s="7">
        <v>62294</v>
      </c>
      <c r="B1006" s="20">
        <v>37</v>
      </c>
      <c r="C1006" s="20">
        <v>10</v>
      </c>
      <c r="D1006" s="20">
        <v>28</v>
      </c>
      <c r="E1006" s="19" t="s">
        <v>12</v>
      </c>
      <c r="F1006" s="20">
        <v>80</v>
      </c>
      <c r="G1006" s="11">
        <v>5</v>
      </c>
      <c r="H1006" s="11">
        <v>2</v>
      </c>
      <c r="I1006" s="11">
        <v>0</v>
      </c>
      <c r="J1006" s="11">
        <v>5</v>
      </c>
      <c r="K1006" s="11">
        <v>12</v>
      </c>
      <c r="L1006" s="20">
        <v>6</v>
      </c>
      <c r="M1006" s="20">
        <v>207</v>
      </c>
      <c r="N1006" s="20">
        <v>140</v>
      </c>
      <c r="O1006" s="20">
        <v>391</v>
      </c>
      <c r="P1006" s="20">
        <v>813</v>
      </c>
      <c r="Q1006" s="11">
        <v>6</v>
      </c>
      <c r="R1006" s="11">
        <v>4</v>
      </c>
      <c r="S1006" s="11">
        <v>1</v>
      </c>
      <c r="T1006" s="11">
        <v>1</v>
      </c>
      <c r="U1006" s="11">
        <v>0</v>
      </c>
      <c r="V1006" t="b">
        <f>A1006=W1006</f>
        <v>1</v>
      </c>
      <c r="W1006">
        <v>62294</v>
      </c>
    </row>
    <row r="1007" spans="1:23" x14ac:dyDescent="0.2">
      <c r="A1007" s="7">
        <v>62295</v>
      </c>
      <c r="B1007" s="19" t="s">
        <v>12</v>
      </c>
      <c r="C1007" s="19" t="s">
        <v>12</v>
      </c>
      <c r="D1007" s="19" t="s">
        <v>12</v>
      </c>
      <c r="E1007" s="20">
        <v>0</v>
      </c>
      <c r="F1007" s="19" t="s">
        <v>12</v>
      </c>
      <c r="G1007" s="11">
        <v>1</v>
      </c>
      <c r="H1007" s="11">
        <v>0</v>
      </c>
      <c r="I1007" s="11">
        <v>0</v>
      </c>
      <c r="J1007" s="11">
        <v>0</v>
      </c>
      <c r="K1007" s="11">
        <v>1</v>
      </c>
      <c r="L1007" s="20">
        <v>1</v>
      </c>
      <c r="M1007" s="20">
        <v>20</v>
      </c>
      <c r="N1007" s="20">
        <v>12</v>
      </c>
      <c r="O1007" s="20">
        <v>47</v>
      </c>
      <c r="P1007" s="20">
        <v>99</v>
      </c>
      <c r="Q1007" s="11">
        <v>1</v>
      </c>
      <c r="R1007" s="11">
        <v>1</v>
      </c>
      <c r="S1007" s="11">
        <v>0</v>
      </c>
      <c r="T1007" s="11">
        <v>0</v>
      </c>
      <c r="U1007" s="11">
        <v>0</v>
      </c>
      <c r="V1007" t="b">
        <f>A1007=W1007</f>
        <v>1</v>
      </c>
      <c r="W1007">
        <v>62295</v>
      </c>
    </row>
    <row r="1008" spans="1:23" x14ac:dyDescent="0.2">
      <c r="A1008" s="7">
        <v>62297</v>
      </c>
      <c r="B1008" s="20">
        <v>0</v>
      </c>
      <c r="C1008" s="20">
        <v>0</v>
      </c>
      <c r="D1008" s="20">
        <v>0</v>
      </c>
      <c r="E1008" s="20">
        <v>0</v>
      </c>
      <c r="F1008" s="20">
        <v>0</v>
      </c>
      <c r="G1008" s="11">
        <v>0</v>
      </c>
      <c r="H1008" s="11">
        <v>0</v>
      </c>
      <c r="I1008" s="11">
        <v>0</v>
      </c>
      <c r="J1008" s="11">
        <v>0</v>
      </c>
      <c r="K1008" s="11">
        <v>0</v>
      </c>
      <c r="L1008" s="20">
        <v>0</v>
      </c>
      <c r="M1008" s="20">
        <v>0</v>
      </c>
      <c r="N1008" s="20">
        <v>0</v>
      </c>
      <c r="O1008" s="20">
        <v>0</v>
      </c>
      <c r="P1008" s="20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t="b">
        <f>A1008=W1008</f>
        <v>1</v>
      </c>
      <c r="W1008">
        <v>62297</v>
      </c>
    </row>
    <row r="1009" spans="1:23" x14ac:dyDescent="0.2">
      <c r="A1009" s="7">
        <v>62298</v>
      </c>
      <c r="B1009" s="20">
        <v>15</v>
      </c>
      <c r="C1009" s="20">
        <v>13</v>
      </c>
      <c r="D1009" s="20">
        <v>22</v>
      </c>
      <c r="E1009" s="19" t="s">
        <v>12</v>
      </c>
      <c r="F1009" s="20">
        <v>59</v>
      </c>
      <c r="G1009" s="11">
        <v>5</v>
      </c>
      <c r="H1009" s="11">
        <v>0</v>
      </c>
      <c r="I1009" s="11">
        <v>0</v>
      </c>
      <c r="J1009" s="11">
        <v>0</v>
      </c>
      <c r="K1009" s="11">
        <v>5</v>
      </c>
      <c r="L1009" s="20">
        <v>5</v>
      </c>
      <c r="M1009" s="20">
        <v>125</v>
      </c>
      <c r="N1009" s="20">
        <v>106</v>
      </c>
      <c r="O1009" s="20">
        <v>224</v>
      </c>
      <c r="P1009" s="20">
        <v>506</v>
      </c>
      <c r="Q1009" s="11">
        <v>5</v>
      </c>
      <c r="R1009" s="11">
        <v>5</v>
      </c>
      <c r="S1009" s="11">
        <v>0</v>
      </c>
      <c r="T1009" s="11">
        <v>0</v>
      </c>
      <c r="U1009" s="11">
        <v>0</v>
      </c>
      <c r="V1009" t="b">
        <f>A1009=W1009</f>
        <v>1</v>
      </c>
      <c r="W1009">
        <v>62298</v>
      </c>
    </row>
    <row r="1010" spans="1:23" x14ac:dyDescent="0.2">
      <c r="A1010" s="7">
        <v>62301</v>
      </c>
      <c r="B1010" s="20">
        <v>84</v>
      </c>
      <c r="C1010" s="20">
        <v>54</v>
      </c>
      <c r="D1010" s="20">
        <v>98</v>
      </c>
      <c r="E1010" s="20">
        <v>42</v>
      </c>
      <c r="F1010" s="20">
        <v>278</v>
      </c>
      <c r="G1010" s="11">
        <v>4</v>
      </c>
      <c r="H1010" s="11">
        <v>0</v>
      </c>
      <c r="I1010" s="11">
        <v>25</v>
      </c>
      <c r="J1010" s="11">
        <v>30</v>
      </c>
      <c r="K1010" s="11">
        <v>59</v>
      </c>
      <c r="L1010" s="20">
        <v>3</v>
      </c>
      <c r="M1010" s="20">
        <v>199</v>
      </c>
      <c r="N1010" s="20">
        <v>110</v>
      </c>
      <c r="O1010" s="20">
        <v>240</v>
      </c>
      <c r="P1010" s="20">
        <v>733</v>
      </c>
      <c r="Q1010" s="11">
        <v>3</v>
      </c>
      <c r="R1010" s="11">
        <v>3</v>
      </c>
      <c r="S1010" s="11">
        <v>0</v>
      </c>
      <c r="T1010" s="11">
        <v>0</v>
      </c>
      <c r="U1010" s="11">
        <v>0</v>
      </c>
      <c r="V1010" t="b">
        <f>A1010=W1010</f>
        <v>1</v>
      </c>
      <c r="W1010">
        <v>62301</v>
      </c>
    </row>
    <row r="1011" spans="1:23" x14ac:dyDescent="0.2">
      <c r="A1011" s="7">
        <v>62305</v>
      </c>
      <c r="B1011" s="20">
        <v>12</v>
      </c>
      <c r="C1011" s="20">
        <v>11</v>
      </c>
      <c r="D1011" s="20">
        <v>22</v>
      </c>
      <c r="E1011" s="19" t="s">
        <v>12</v>
      </c>
      <c r="F1011" s="20">
        <v>52</v>
      </c>
      <c r="G1011" s="11">
        <v>1</v>
      </c>
      <c r="H1011" s="11">
        <v>0</v>
      </c>
      <c r="I1011" s="11">
        <v>10</v>
      </c>
      <c r="J1011" s="11">
        <v>5</v>
      </c>
      <c r="K1011" s="11">
        <v>16</v>
      </c>
      <c r="L1011" s="20">
        <v>1</v>
      </c>
      <c r="M1011" s="20">
        <v>14</v>
      </c>
      <c r="N1011" s="20">
        <v>16</v>
      </c>
      <c r="O1011" s="20">
        <v>37</v>
      </c>
      <c r="P1011" s="20">
        <v>94</v>
      </c>
      <c r="Q1011" s="11">
        <v>1</v>
      </c>
      <c r="R1011" s="11">
        <v>1</v>
      </c>
      <c r="S1011" s="11">
        <v>0</v>
      </c>
      <c r="T1011" s="11">
        <v>0</v>
      </c>
      <c r="U1011" s="11">
        <v>0</v>
      </c>
      <c r="V1011" t="b">
        <f>A1011=W1011</f>
        <v>1</v>
      </c>
      <c r="W1011">
        <v>62305</v>
      </c>
    </row>
    <row r="1012" spans="1:23" x14ac:dyDescent="0.2">
      <c r="A1012" s="7">
        <v>62311</v>
      </c>
      <c r="B1012" s="19" t="s">
        <v>12</v>
      </c>
      <c r="C1012" s="20">
        <v>0</v>
      </c>
      <c r="D1012" s="19" t="s">
        <v>12</v>
      </c>
      <c r="E1012" s="19" t="s">
        <v>12</v>
      </c>
      <c r="F1012" s="19" t="s">
        <v>12</v>
      </c>
      <c r="G1012" s="11">
        <v>0</v>
      </c>
      <c r="H1012" s="11">
        <v>0</v>
      </c>
      <c r="I1012" s="11">
        <v>1</v>
      </c>
      <c r="J1012" s="11">
        <v>0</v>
      </c>
      <c r="K1012" s="11">
        <v>1</v>
      </c>
      <c r="L1012" s="20">
        <v>0</v>
      </c>
      <c r="M1012" s="20">
        <v>0</v>
      </c>
      <c r="N1012" s="20">
        <v>0</v>
      </c>
      <c r="O1012" s="20">
        <v>0</v>
      </c>
      <c r="P1012" s="20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t="b">
        <f>A1012=W1012</f>
        <v>1</v>
      </c>
      <c r="W1012">
        <v>62311</v>
      </c>
    </row>
    <row r="1013" spans="1:23" x14ac:dyDescent="0.2">
      <c r="A1013" s="7">
        <v>62312</v>
      </c>
      <c r="B1013" s="20">
        <v>0</v>
      </c>
      <c r="C1013" s="19" t="s">
        <v>12</v>
      </c>
      <c r="D1013" s="19" t="s">
        <v>12</v>
      </c>
      <c r="E1013" s="19" t="s">
        <v>12</v>
      </c>
      <c r="F1013" s="19" t="s">
        <v>12</v>
      </c>
      <c r="G1013" s="11">
        <v>0</v>
      </c>
      <c r="H1013" s="11">
        <v>0</v>
      </c>
      <c r="I1013" s="11">
        <v>2</v>
      </c>
      <c r="J1013" s="11">
        <v>1</v>
      </c>
      <c r="K1013" s="11">
        <v>3</v>
      </c>
      <c r="L1013" s="20">
        <v>0</v>
      </c>
      <c r="M1013" s="20">
        <v>0</v>
      </c>
      <c r="N1013" s="20">
        <v>0</v>
      </c>
      <c r="O1013" s="20">
        <v>0</v>
      </c>
      <c r="P1013" s="20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t="b">
        <f>A1013=W1013</f>
        <v>1</v>
      </c>
      <c r="W1013">
        <v>62312</v>
      </c>
    </row>
    <row r="1014" spans="1:23" x14ac:dyDescent="0.2">
      <c r="A1014" s="7">
        <v>62313</v>
      </c>
      <c r="B1014" s="20">
        <v>0</v>
      </c>
      <c r="C1014" s="20">
        <v>0</v>
      </c>
      <c r="D1014" s="20">
        <v>0</v>
      </c>
      <c r="E1014" s="20">
        <v>0</v>
      </c>
      <c r="F1014" s="20">
        <v>0</v>
      </c>
      <c r="G1014" s="11">
        <v>0</v>
      </c>
      <c r="H1014" s="11">
        <v>0</v>
      </c>
      <c r="I1014" s="11">
        <v>0</v>
      </c>
      <c r="J1014" s="11">
        <v>0</v>
      </c>
      <c r="K1014" s="11">
        <v>0</v>
      </c>
      <c r="L1014" s="20">
        <v>0</v>
      </c>
      <c r="M1014" s="20">
        <v>0</v>
      </c>
      <c r="N1014" s="20">
        <v>0</v>
      </c>
      <c r="O1014" s="20">
        <v>0</v>
      </c>
      <c r="P1014" s="20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t="b">
        <f>A1014=W1014</f>
        <v>1</v>
      </c>
      <c r="W1014">
        <v>62313</v>
      </c>
    </row>
    <row r="1015" spans="1:23" x14ac:dyDescent="0.2">
      <c r="A1015" s="7">
        <v>62314</v>
      </c>
      <c r="B1015" s="20">
        <v>0</v>
      </c>
      <c r="C1015" s="20">
        <v>0</v>
      </c>
      <c r="D1015" s="20">
        <v>0</v>
      </c>
      <c r="E1015" s="20">
        <v>0</v>
      </c>
      <c r="F1015" s="20">
        <v>0</v>
      </c>
      <c r="G1015" s="11">
        <v>0</v>
      </c>
      <c r="H1015" s="11">
        <v>0</v>
      </c>
      <c r="I1015" s="11">
        <v>0</v>
      </c>
      <c r="J1015" s="11">
        <v>0</v>
      </c>
      <c r="K1015" s="11">
        <v>0</v>
      </c>
      <c r="L1015" s="20">
        <v>0</v>
      </c>
      <c r="M1015" s="20">
        <v>0</v>
      </c>
      <c r="N1015" s="20">
        <v>0</v>
      </c>
      <c r="O1015" s="20">
        <v>0</v>
      </c>
      <c r="P1015" s="20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t="b">
        <f>A1015=W1015</f>
        <v>1</v>
      </c>
      <c r="W1015">
        <v>62314</v>
      </c>
    </row>
    <row r="1016" spans="1:23" x14ac:dyDescent="0.2">
      <c r="A1016" s="7">
        <v>62316</v>
      </c>
      <c r="B1016" s="20">
        <v>0</v>
      </c>
      <c r="C1016" s="20">
        <v>0</v>
      </c>
      <c r="D1016" s="20">
        <v>0</v>
      </c>
      <c r="E1016" s="20">
        <v>0</v>
      </c>
      <c r="F1016" s="20">
        <v>0</v>
      </c>
      <c r="G1016" s="11">
        <v>0</v>
      </c>
      <c r="H1016" s="11">
        <v>0</v>
      </c>
      <c r="I1016" s="11">
        <v>0</v>
      </c>
      <c r="J1016" s="11">
        <v>0</v>
      </c>
      <c r="K1016" s="11">
        <v>0</v>
      </c>
      <c r="L1016" s="20">
        <v>0</v>
      </c>
      <c r="M1016" s="20">
        <v>0</v>
      </c>
      <c r="N1016" s="20">
        <v>0</v>
      </c>
      <c r="O1016" s="20">
        <v>0</v>
      </c>
      <c r="P1016" s="20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t="b">
        <f>A1016=W1016</f>
        <v>1</v>
      </c>
      <c r="W1016">
        <v>62316</v>
      </c>
    </row>
    <row r="1017" spans="1:23" x14ac:dyDescent="0.2">
      <c r="A1017" s="7">
        <v>62319</v>
      </c>
      <c r="B1017" s="20">
        <v>0</v>
      </c>
      <c r="C1017" s="20">
        <v>0</v>
      </c>
      <c r="D1017" s="20">
        <v>0</v>
      </c>
      <c r="E1017" s="20">
        <v>0</v>
      </c>
      <c r="F1017" s="20">
        <v>0</v>
      </c>
      <c r="G1017" s="11">
        <v>0</v>
      </c>
      <c r="H1017" s="11">
        <v>0</v>
      </c>
      <c r="I1017" s="11">
        <v>0</v>
      </c>
      <c r="J1017" s="11">
        <v>0</v>
      </c>
      <c r="K1017" s="11">
        <v>0</v>
      </c>
      <c r="L1017" s="20">
        <v>0</v>
      </c>
      <c r="M1017" s="20">
        <v>0</v>
      </c>
      <c r="N1017" s="20">
        <v>0</v>
      </c>
      <c r="O1017" s="20">
        <v>0</v>
      </c>
      <c r="P1017" s="20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t="b">
        <f>A1017=W1017</f>
        <v>1</v>
      </c>
      <c r="W1017">
        <v>62319</v>
      </c>
    </row>
    <row r="1018" spans="1:23" x14ac:dyDescent="0.2">
      <c r="A1018" s="7">
        <v>62320</v>
      </c>
      <c r="B1018" s="19" t="s">
        <v>12</v>
      </c>
      <c r="C1018" s="20">
        <v>0</v>
      </c>
      <c r="D1018" s="20">
        <v>0</v>
      </c>
      <c r="E1018" s="20">
        <v>0</v>
      </c>
      <c r="F1018" s="19" t="s">
        <v>12</v>
      </c>
      <c r="G1018" s="11">
        <v>0</v>
      </c>
      <c r="H1018" s="11">
        <v>0</v>
      </c>
      <c r="I1018" s="11">
        <v>0</v>
      </c>
      <c r="J1018" s="11">
        <v>1</v>
      </c>
      <c r="K1018" s="11">
        <v>1</v>
      </c>
      <c r="L1018" s="20">
        <v>0</v>
      </c>
      <c r="M1018" s="20">
        <v>0</v>
      </c>
      <c r="N1018" s="20">
        <v>0</v>
      </c>
      <c r="O1018" s="20">
        <v>0</v>
      </c>
      <c r="P1018" s="20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t="b">
        <f>A1018=W1018</f>
        <v>1</v>
      </c>
      <c r="W1018">
        <v>62320</v>
      </c>
    </row>
    <row r="1019" spans="1:23" x14ac:dyDescent="0.2">
      <c r="A1019" s="7">
        <v>62321</v>
      </c>
      <c r="B1019" s="19" t="s">
        <v>12</v>
      </c>
      <c r="C1019" s="20">
        <v>0</v>
      </c>
      <c r="D1019" s="19" t="s">
        <v>12</v>
      </c>
      <c r="E1019" s="19" t="s">
        <v>12</v>
      </c>
      <c r="F1019" s="19" t="s">
        <v>12</v>
      </c>
      <c r="G1019" s="11">
        <v>1</v>
      </c>
      <c r="H1019" s="11">
        <v>0</v>
      </c>
      <c r="I1019" s="11">
        <v>2</v>
      </c>
      <c r="J1019" s="11">
        <v>0</v>
      </c>
      <c r="K1019" s="11">
        <v>3</v>
      </c>
      <c r="L1019" s="20">
        <v>2</v>
      </c>
      <c r="M1019" s="20">
        <v>20</v>
      </c>
      <c r="N1019" s="20">
        <v>12</v>
      </c>
      <c r="O1019" s="20">
        <v>30</v>
      </c>
      <c r="P1019" s="20">
        <v>66</v>
      </c>
      <c r="Q1019" s="11">
        <v>2</v>
      </c>
      <c r="R1019" s="11">
        <v>2</v>
      </c>
      <c r="S1019" s="11">
        <v>0</v>
      </c>
      <c r="T1019" s="11">
        <v>0</v>
      </c>
      <c r="U1019" s="11">
        <v>0</v>
      </c>
      <c r="V1019" t="b">
        <f>A1019=W1019</f>
        <v>1</v>
      </c>
      <c r="W1019">
        <v>62321</v>
      </c>
    </row>
    <row r="1020" spans="1:23" x14ac:dyDescent="0.2">
      <c r="A1020" s="7">
        <v>62323</v>
      </c>
      <c r="B1020" s="20">
        <v>0</v>
      </c>
      <c r="C1020" s="20">
        <v>0</v>
      </c>
      <c r="D1020" s="20">
        <v>0</v>
      </c>
      <c r="E1020" s="20">
        <v>0</v>
      </c>
      <c r="F1020" s="20">
        <v>0</v>
      </c>
      <c r="G1020" s="11">
        <v>0</v>
      </c>
      <c r="H1020" s="11">
        <v>0</v>
      </c>
      <c r="I1020" s="11">
        <v>0</v>
      </c>
      <c r="J1020" s="11">
        <v>0</v>
      </c>
      <c r="K1020" s="11">
        <v>0</v>
      </c>
      <c r="L1020" s="20">
        <v>0</v>
      </c>
      <c r="M1020" s="20">
        <v>0</v>
      </c>
      <c r="N1020" s="20">
        <v>0</v>
      </c>
      <c r="O1020" s="20">
        <v>0</v>
      </c>
      <c r="P1020" s="20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t="b">
        <f>A1020=W1020</f>
        <v>1</v>
      </c>
      <c r="W1020">
        <v>62323</v>
      </c>
    </row>
    <row r="1021" spans="1:23" x14ac:dyDescent="0.2">
      <c r="A1021" s="7">
        <v>62324</v>
      </c>
      <c r="B1021" s="19" t="s">
        <v>12</v>
      </c>
      <c r="C1021" s="19" t="s">
        <v>12</v>
      </c>
      <c r="D1021" s="19" t="s">
        <v>12</v>
      </c>
      <c r="E1021" s="20">
        <v>0</v>
      </c>
      <c r="F1021" s="19" t="s">
        <v>12</v>
      </c>
      <c r="G1021" s="11">
        <v>0</v>
      </c>
      <c r="H1021" s="11">
        <v>0</v>
      </c>
      <c r="I1021" s="11">
        <v>1</v>
      </c>
      <c r="J1021" s="11">
        <v>1</v>
      </c>
      <c r="K1021" s="11">
        <v>2</v>
      </c>
      <c r="L1021" s="20">
        <v>0</v>
      </c>
      <c r="M1021" s="20">
        <v>0</v>
      </c>
      <c r="N1021" s="20">
        <v>0</v>
      </c>
      <c r="O1021" s="20">
        <v>0</v>
      </c>
      <c r="P1021" s="20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t="b">
        <f>A1021=W1021</f>
        <v>1</v>
      </c>
      <c r="W1021">
        <v>62324</v>
      </c>
    </row>
    <row r="1022" spans="1:23" x14ac:dyDescent="0.2">
      <c r="A1022" s="7">
        <v>62325</v>
      </c>
      <c r="B1022" s="20">
        <v>0</v>
      </c>
      <c r="C1022" s="20">
        <v>0</v>
      </c>
      <c r="D1022" s="19" t="s">
        <v>12</v>
      </c>
      <c r="E1022" s="19" t="s">
        <v>12</v>
      </c>
      <c r="F1022" s="19" t="s">
        <v>12</v>
      </c>
      <c r="G1022" s="11">
        <v>0</v>
      </c>
      <c r="H1022" s="11">
        <v>0</v>
      </c>
      <c r="I1022" s="11">
        <v>1</v>
      </c>
      <c r="J1022" s="11">
        <v>0</v>
      </c>
      <c r="K1022" s="11">
        <v>1</v>
      </c>
      <c r="L1022" s="20">
        <v>0</v>
      </c>
      <c r="M1022" s="20">
        <v>0</v>
      </c>
      <c r="N1022" s="20">
        <v>0</v>
      </c>
      <c r="O1022" s="20">
        <v>0</v>
      </c>
      <c r="P1022" s="20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t="b">
        <f>A1022=W1022</f>
        <v>1</v>
      </c>
      <c r="W1022">
        <v>62325</v>
      </c>
    </row>
    <row r="1023" spans="1:23" x14ac:dyDescent="0.2">
      <c r="A1023" s="7">
        <v>62326</v>
      </c>
      <c r="B1023" s="20">
        <v>0</v>
      </c>
      <c r="C1023" s="19" t="s">
        <v>12</v>
      </c>
      <c r="D1023" s="19" t="s">
        <v>12</v>
      </c>
      <c r="E1023" s="20">
        <v>0</v>
      </c>
      <c r="F1023" s="19" t="s">
        <v>12</v>
      </c>
      <c r="G1023" s="11">
        <v>0</v>
      </c>
      <c r="H1023" s="11">
        <v>0</v>
      </c>
      <c r="I1023" s="11">
        <v>2</v>
      </c>
      <c r="J1023" s="11">
        <v>0</v>
      </c>
      <c r="K1023" s="11">
        <v>2</v>
      </c>
      <c r="L1023" s="20">
        <v>0</v>
      </c>
      <c r="M1023" s="20">
        <v>0</v>
      </c>
      <c r="N1023" s="20">
        <v>0</v>
      </c>
      <c r="O1023" s="20">
        <v>0</v>
      </c>
      <c r="P1023" s="20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t="b">
        <f>A1023=W1023</f>
        <v>1</v>
      </c>
      <c r="W1023">
        <v>62326</v>
      </c>
    </row>
    <row r="1024" spans="1:23" x14ac:dyDescent="0.2">
      <c r="A1024" s="7">
        <v>62330</v>
      </c>
      <c r="B1024" s="20">
        <v>0</v>
      </c>
      <c r="C1024" s="19" t="s">
        <v>12</v>
      </c>
      <c r="D1024" s="20">
        <v>0</v>
      </c>
      <c r="E1024" s="20">
        <v>0</v>
      </c>
      <c r="F1024" s="19" t="s">
        <v>12</v>
      </c>
      <c r="G1024" s="11">
        <v>0</v>
      </c>
      <c r="H1024" s="11">
        <v>0</v>
      </c>
      <c r="I1024" s="11">
        <v>0</v>
      </c>
      <c r="J1024" s="11">
        <v>1</v>
      </c>
      <c r="K1024" s="11">
        <v>1</v>
      </c>
      <c r="L1024" s="20">
        <v>1</v>
      </c>
      <c r="M1024" s="20">
        <v>9</v>
      </c>
      <c r="N1024" s="20">
        <v>6</v>
      </c>
      <c r="O1024" s="20">
        <v>10</v>
      </c>
      <c r="P1024" s="20">
        <v>27</v>
      </c>
      <c r="Q1024" s="11">
        <v>1</v>
      </c>
      <c r="R1024" s="11">
        <v>1</v>
      </c>
      <c r="S1024" s="11">
        <v>0</v>
      </c>
      <c r="T1024" s="11">
        <v>0</v>
      </c>
      <c r="U1024" s="11">
        <v>0</v>
      </c>
      <c r="V1024" t="b">
        <f>A1024=W1024</f>
        <v>1</v>
      </c>
      <c r="W1024">
        <v>62330</v>
      </c>
    </row>
    <row r="1025" spans="1:23" x14ac:dyDescent="0.2">
      <c r="A1025" s="7">
        <v>62334</v>
      </c>
      <c r="B1025" s="20">
        <v>0</v>
      </c>
      <c r="C1025" s="20">
        <v>0</v>
      </c>
      <c r="D1025" s="20">
        <v>0</v>
      </c>
      <c r="E1025" s="20">
        <v>0</v>
      </c>
      <c r="F1025" s="20">
        <v>0</v>
      </c>
      <c r="G1025" s="11">
        <v>0</v>
      </c>
      <c r="H1025" s="11">
        <v>0</v>
      </c>
      <c r="I1025" s="11">
        <v>0</v>
      </c>
      <c r="J1025" s="11">
        <v>0</v>
      </c>
      <c r="K1025" s="11">
        <v>0</v>
      </c>
      <c r="L1025" s="20">
        <v>0</v>
      </c>
      <c r="M1025" s="20">
        <v>0</v>
      </c>
      <c r="N1025" s="20">
        <v>0</v>
      </c>
      <c r="O1025" s="20">
        <v>0</v>
      </c>
      <c r="P1025" s="20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t="b">
        <f>A1025=W1025</f>
        <v>1</v>
      </c>
      <c r="W1025">
        <v>62334</v>
      </c>
    </row>
    <row r="1026" spans="1:23" x14ac:dyDescent="0.2">
      <c r="A1026" s="7">
        <v>62336</v>
      </c>
      <c r="B1026" s="20">
        <v>0</v>
      </c>
      <c r="C1026" s="20">
        <v>0</v>
      </c>
      <c r="D1026" s="20">
        <v>0</v>
      </c>
      <c r="E1026" s="20">
        <v>0</v>
      </c>
      <c r="F1026" s="20">
        <v>0</v>
      </c>
      <c r="G1026" s="11">
        <v>0</v>
      </c>
      <c r="H1026" s="11">
        <v>0</v>
      </c>
      <c r="I1026" s="11">
        <v>0</v>
      </c>
      <c r="J1026" s="11">
        <v>0</v>
      </c>
      <c r="K1026" s="11">
        <v>0</v>
      </c>
      <c r="L1026" s="20">
        <v>0</v>
      </c>
      <c r="M1026" s="20">
        <v>0</v>
      </c>
      <c r="N1026" s="20">
        <v>0</v>
      </c>
      <c r="O1026" s="20">
        <v>0</v>
      </c>
      <c r="P1026" s="20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t="b">
        <f>A1026=W1026</f>
        <v>1</v>
      </c>
      <c r="W1026">
        <v>62336</v>
      </c>
    </row>
    <row r="1027" spans="1:23" x14ac:dyDescent="0.2">
      <c r="A1027" s="7">
        <v>62338</v>
      </c>
      <c r="B1027" s="20">
        <v>0</v>
      </c>
      <c r="C1027" s="20">
        <v>0</v>
      </c>
      <c r="D1027" s="20">
        <v>0</v>
      </c>
      <c r="E1027" s="20">
        <v>0</v>
      </c>
      <c r="F1027" s="20">
        <v>0</v>
      </c>
      <c r="G1027" s="11">
        <v>0</v>
      </c>
      <c r="H1027" s="11">
        <v>0</v>
      </c>
      <c r="I1027" s="11">
        <v>0</v>
      </c>
      <c r="J1027" s="11">
        <v>0</v>
      </c>
      <c r="K1027" s="11">
        <v>0</v>
      </c>
      <c r="L1027" s="20">
        <v>0</v>
      </c>
      <c r="M1027" s="20">
        <v>0</v>
      </c>
      <c r="N1027" s="20">
        <v>0</v>
      </c>
      <c r="O1027" s="20">
        <v>0</v>
      </c>
      <c r="P1027" s="20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t="b">
        <f>A1027=W1027</f>
        <v>1</v>
      </c>
      <c r="W1027">
        <v>62338</v>
      </c>
    </row>
    <row r="1028" spans="1:23" x14ac:dyDescent="0.2">
      <c r="A1028" s="7">
        <v>62339</v>
      </c>
      <c r="B1028" s="20">
        <v>0</v>
      </c>
      <c r="C1028" s="20">
        <v>0</v>
      </c>
      <c r="D1028" s="19" t="s">
        <v>12</v>
      </c>
      <c r="E1028" s="20">
        <v>0</v>
      </c>
      <c r="F1028" s="19" t="s">
        <v>12</v>
      </c>
      <c r="G1028" s="11">
        <v>0</v>
      </c>
      <c r="H1028" s="11">
        <v>0</v>
      </c>
      <c r="I1028" s="11">
        <v>1</v>
      </c>
      <c r="J1028" s="11">
        <v>0</v>
      </c>
      <c r="K1028" s="11">
        <v>1</v>
      </c>
      <c r="L1028" s="20">
        <v>0</v>
      </c>
      <c r="M1028" s="20">
        <v>0</v>
      </c>
      <c r="N1028" s="20">
        <v>0</v>
      </c>
      <c r="O1028" s="20">
        <v>0</v>
      </c>
      <c r="P1028" s="20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t="b">
        <f>A1028=W1028</f>
        <v>1</v>
      </c>
      <c r="W1028">
        <v>62339</v>
      </c>
    </row>
    <row r="1029" spans="1:23" x14ac:dyDescent="0.2">
      <c r="A1029" s="7">
        <v>62340</v>
      </c>
      <c r="B1029" s="20">
        <v>0</v>
      </c>
      <c r="C1029" s="20">
        <v>0</v>
      </c>
      <c r="D1029" s="20">
        <v>0</v>
      </c>
      <c r="E1029" s="20">
        <v>0</v>
      </c>
      <c r="F1029" s="20">
        <v>0</v>
      </c>
      <c r="G1029" s="11">
        <v>0</v>
      </c>
      <c r="H1029" s="11">
        <v>0</v>
      </c>
      <c r="I1029" s="11">
        <v>0</v>
      </c>
      <c r="J1029" s="11">
        <v>0</v>
      </c>
      <c r="K1029" s="11">
        <v>0</v>
      </c>
      <c r="L1029" s="20">
        <v>0</v>
      </c>
      <c r="M1029" s="20">
        <v>0</v>
      </c>
      <c r="N1029" s="20">
        <v>0</v>
      </c>
      <c r="O1029" s="20">
        <v>0</v>
      </c>
      <c r="P1029" s="20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t="b">
        <f>A1029=W1029</f>
        <v>1</v>
      </c>
      <c r="W1029">
        <v>62340</v>
      </c>
    </row>
    <row r="1030" spans="1:23" x14ac:dyDescent="0.2">
      <c r="A1030" s="7">
        <v>62341</v>
      </c>
      <c r="B1030" s="19" t="s">
        <v>12</v>
      </c>
      <c r="C1030" s="19" t="s">
        <v>12</v>
      </c>
      <c r="D1030" s="19" t="s">
        <v>12</v>
      </c>
      <c r="E1030" s="20">
        <v>0</v>
      </c>
      <c r="F1030" s="19" t="s">
        <v>12</v>
      </c>
      <c r="G1030" s="11">
        <v>1</v>
      </c>
      <c r="H1030" s="11">
        <v>0</v>
      </c>
      <c r="I1030" s="11">
        <v>2</v>
      </c>
      <c r="J1030" s="11">
        <v>1</v>
      </c>
      <c r="K1030" s="11">
        <v>4</v>
      </c>
      <c r="L1030" s="20">
        <v>1</v>
      </c>
      <c r="M1030" s="20">
        <v>0</v>
      </c>
      <c r="N1030" s="20">
        <v>0</v>
      </c>
      <c r="O1030" s="20">
        <v>10</v>
      </c>
      <c r="P1030" s="20">
        <v>25</v>
      </c>
      <c r="Q1030" s="11">
        <v>1</v>
      </c>
      <c r="R1030" s="11">
        <v>1</v>
      </c>
      <c r="S1030" s="11">
        <v>0</v>
      </c>
      <c r="T1030" s="11">
        <v>0</v>
      </c>
      <c r="U1030" s="11">
        <v>0</v>
      </c>
      <c r="V1030" t="b">
        <f>A1030=W1030</f>
        <v>1</v>
      </c>
      <c r="W1030">
        <v>62341</v>
      </c>
    </row>
    <row r="1031" spans="1:23" x14ac:dyDescent="0.2">
      <c r="A1031" s="7">
        <v>62343</v>
      </c>
      <c r="B1031" s="20">
        <v>0</v>
      </c>
      <c r="C1031" s="20">
        <v>0</v>
      </c>
      <c r="D1031" s="20">
        <v>0</v>
      </c>
      <c r="E1031" s="20">
        <v>0</v>
      </c>
      <c r="F1031" s="20">
        <v>0</v>
      </c>
      <c r="G1031" s="11">
        <v>0</v>
      </c>
      <c r="H1031" s="11">
        <v>0</v>
      </c>
      <c r="I1031" s="11">
        <v>0</v>
      </c>
      <c r="J1031" s="11">
        <v>0</v>
      </c>
      <c r="K1031" s="11">
        <v>0</v>
      </c>
      <c r="L1031" s="20">
        <v>0</v>
      </c>
      <c r="M1031" s="20">
        <v>0</v>
      </c>
      <c r="N1031" s="20">
        <v>0</v>
      </c>
      <c r="O1031" s="20">
        <v>0</v>
      </c>
      <c r="P1031" s="20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t="b">
        <f>A1031=W1031</f>
        <v>1</v>
      </c>
      <c r="W1031">
        <v>62343</v>
      </c>
    </row>
    <row r="1032" spans="1:23" x14ac:dyDescent="0.2">
      <c r="A1032" s="7">
        <v>62344</v>
      </c>
      <c r="B1032" s="20">
        <v>0</v>
      </c>
      <c r="C1032" s="20">
        <v>0</v>
      </c>
      <c r="D1032" s="20">
        <v>0</v>
      </c>
      <c r="E1032" s="20">
        <v>0</v>
      </c>
      <c r="F1032" s="20">
        <v>0</v>
      </c>
      <c r="G1032" s="11">
        <v>0</v>
      </c>
      <c r="H1032" s="11">
        <v>0</v>
      </c>
      <c r="I1032" s="11">
        <v>0</v>
      </c>
      <c r="J1032" s="11">
        <v>0</v>
      </c>
      <c r="K1032" s="11">
        <v>0</v>
      </c>
      <c r="L1032" s="20">
        <v>0</v>
      </c>
      <c r="M1032" s="20">
        <v>0</v>
      </c>
      <c r="N1032" s="20">
        <v>0</v>
      </c>
      <c r="O1032" s="20">
        <v>0</v>
      </c>
      <c r="P1032" s="20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t="b">
        <f>A1032=W1032</f>
        <v>1</v>
      </c>
      <c r="W1032">
        <v>62344</v>
      </c>
    </row>
    <row r="1033" spans="1:23" x14ac:dyDescent="0.2">
      <c r="A1033" s="7">
        <v>62345</v>
      </c>
      <c r="B1033" s="20">
        <v>0</v>
      </c>
      <c r="C1033" s="19" t="s">
        <v>12</v>
      </c>
      <c r="D1033" s="20">
        <v>0</v>
      </c>
      <c r="E1033" s="20">
        <v>0</v>
      </c>
      <c r="F1033" s="19" t="s">
        <v>12</v>
      </c>
      <c r="G1033" s="11">
        <v>0</v>
      </c>
      <c r="H1033" s="11">
        <v>0</v>
      </c>
      <c r="I1033" s="11">
        <v>0</v>
      </c>
      <c r="J1033" s="11">
        <v>1</v>
      </c>
      <c r="K1033" s="11">
        <v>1</v>
      </c>
      <c r="L1033" s="20">
        <v>0</v>
      </c>
      <c r="M1033" s="20">
        <v>0</v>
      </c>
      <c r="N1033" s="20">
        <v>0</v>
      </c>
      <c r="O1033" s="20">
        <v>0</v>
      </c>
      <c r="P1033" s="20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t="b">
        <f>A1033=W1033</f>
        <v>1</v>
      </c>
      <c r="W1033">
        <v>62345</v>
      </c>
    </row>
    <row r="1034" spans="1:23" x14ac:dyDescent="0.2">
      <c r="A1034" s="7">
        <v>62346</v>
      </c>
      <c r="B1034" s="20">
        <v>0</v>
      </c>
      <c r="C1034" s="20">
        <v>0</v>
      </c>
      <c r="D1034" s="20">
        <v>0</v>
      </c>
      <c r="E1034" s="20">
        <v>0</v>
      </c>
      <c r="F1034" s="20">
        <v>0</v>
      </c>
      <c r="G1034" s="11">
        <v>0</v>
      </c>
      <c r="H1034" s="11">
        <v>0</v>
      </c>
      <c r="I1034" s="11">
        <v>0</v>
      </c>
      <c r="J1034" s="11">
        <v>0</v>
      </c>
      <c r="K1034" s="11">
        <v>0</v>
      </c>
      <c r="L1034" s="20">
        <v>0</v>
      </c>
      <c r="M1034" s="20">
        <v>0</v>
      </c>
      <c r="N1034" s="20">
        <v>0</v>
      </c>
      <c r="O1034" s="20">
        <v>0</v>
      </c>
      <c r="P1034" s="20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t="b">
        <f>A1034=W1034</f>
        <v>1</v>
      </c>
      <c r="W1034">
        <v>62346</v>
      </c>
    </row>
    <row r="1035" spans="1:23" x14ac:dyDescent="0.2">
      <c r="A1035" s="7">
        <v>62347</v>
      </c>
      <c r="B1035" s="20">
        <v>0</v>
      </c>
      <c r="C1035" s="20">
        <v>0</v>
      </c>
      <c r="D1035" s="20">
        <v>0</v>
      </c>
      <c r="E1035" s="20">
        <v>0</v>
      </c>
      <c r="F1035" s="20">
        <v>0</v>
      </c>
      <c r="G1035" s="11">
        <v>0</v>
      </c>
      <c r="H1035" s="11">
        <v>0</v>
      </c>
      <c r="I1035" s="11">
        <v>0</v>
      </c>
      <c r="J1035" s="11">
        <v>0</v>
      </c>
      <c r="K1035" s="11">
        <v>0</v>
      </c>
      <c r="L1035" s="20">
        <v>0</v>
      </c>
      <c r="M1035" s="20">
        <v>0</v>
      </c>
      <c r="N1035" s="20">
        <v>0</v>
      </c>
      <c r="O1035" s="20">
        <v>0</v>
      </c>
      <c r="P1035" s="20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t="b">
        <f>A1035=W1035</f>
        <v>1</v>
      </c>
      <c r="W1035">
        <v>62347</v>
      </c>
    </row>
    <row r="1036" spans="1:23" x14ac:dyDescent="0.2">
      <c r="A1036" s="7">
        <v>62348</v>
      </c>
      <c r="B1036" s="20">
        <v>0</v>
      </c>
      <c r="C1036" s="20">
        <v>0</v>
      </c>
      <c r="D1036" s="20">
        <v>0</v>
      </c>
      <c r="E1036" s="20">
        <v>0</v>
      </c>
      <c r="F1036" s="20">
        <v>0</v>
      </c>
      <c r="G1036" s="11">
        <v>0</v>
      </c>
      <c r="H1036" s="11">
        <v>0</v>
      </c>
      <c r="I1036" s="11">
        <v>0</v>
      </c>
      <c r="J1036" s="11">
        <v>0</v>
      </c>
      <c r="K1036" s="11">
        <v>0</v>
      </c>
      <c r="L1036" s="20">
        <v>0</v>
      </c>
      <c r="M1036" s="20">
        <v>0</v>
      </c>
      <c r="N1036" s="20">
        <v>0</v>
      </c>
      <c r="O1036" s="20">
        <v>0</v>
      </c>
      <c r="P1036" s="20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t="b">
        <f>A1036=W1036</f>
        <v>1</v>
      </c>
      <c r="W1036">
        <v>62348</v>
      </c>
    </row>
    <row r="1037" spans="1:23" x14ac:dyDescent="0.2">
      <c r="A1037" s="7">
        <v>62349</v>
      </c>
      <c r="B1037" s="20">
        <v>0</v>
      </c>
      <c r="C1037" s="20">
        <v>0</v>
      </c>
      <c r="D1037" s="20">
        <v>0</v>
      </c>
      <c r="E1037" s="20">
        <v>0</v>
      </c>
      <c r="F1037" s="20">
        <v>0</v>
      </c>
      <c r="G1037" s="11">
        <v>0</v>
      </c>
      <c r="H1037" s="11">
        <v>0</v>
      </c>
      <c r="I1037" s="11">
        <v>0</v>
      </c>
      <c r="J1037" s="11">
        <v>0</v>
      </c>
      <c r="K1037" s="11">
        <v>0</v>
      </c>
      <c r="L1037" s="20">
        <v>0</v>
      </c>
      <c r="M1037" s="20">
        <v>0</v>
      </c>
      <c r="N1037" s="20">
        <v>0</v>
      </c>
      <c r="O1037" s="20">
        <v>0</v>
      </c>
      <c r="P1037" s="20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t="b">
        <f>A1037=W1037</f>
        <v>1</v>
      </c>
      <c r="W1037">
        <v>62349</v>
      </c>
    </row>
    <row r="1038" spans="1:23" x14ac:dyDescent="0.2">
      <c r="A1038" s="7">
        <v>62351</v>
      </c>
      <c r="B1038" s="19" t="s">
        <v>12</v>
      </c>
      <c r="C1038" s="20">
        <v>0</v>
      </c>
      <c r="D1038" s="19" t="s">
        <v>12</v>
      </c>
      <c r="E1038" s="19" t="s">
        <v>12</v>
      </c>
      <c r="F1038" s="19" t="s">
        <v>12</v>
      </c>
      <c r="G1038" s="11">
        <v>0</v>
      </c>
      <c r="H1038" s="11">
        <v>0</v>
      </c>
      <c r="I1038" s="11">
        <v>2</v>
      </c>
      <c r="J1038" s="11">
        <v>0</v>
      </c>
      <c r="K1038" s="11">
        <v>2</v>
      </c>
      <c r="L1038" s="20">
        <v>0</v>
      </c>
      <c r="M1038" s="20">
        <v>0</v>
      </c>
      <c r="N1038" s="20">
        <v>0</v>
      </c>
      <c r="O1038" s="20">
        <v>0</v>
      </c>
      <c r="P1038" s="20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t="b">
        <f>A1038=W1038</f>
        <v>1</v>
      </c>
      <c r="W1038">
        <v>62351</v>
      </c>
    </row>
    <row r="1039" spans="1:23" x14ac:dyDescent="0.2">
      <c r="A1039" s="7">
        <v>62352</v>
      </c>
      <c r="B1039" s="20">
        <v>0</v>
      </c>
      <c r="C1039" s="19" t="s">
        <v>12</v>
      </c>
      <c r="D1039" s="20">
        <v>0</v>
      </c>
      <c r="E1039" s="20">
        <v>0</v>
      </c>
      <c r="F1039" s="19" t="s">
        <v>12</v>
      </c>
      <c r="G1039" s="11">
        <v>0</v>
      </c>
      <c r="H1039" s="11">
        <v>0</v>
      </c>
      <c r="I1039" s="11">
        <v>0</v>
      </c>
      <c r="J1039" s="11">
        <v>1</v>
      </c>
      <c r="K1039" s="11">
        <v>1</v>
      </c>
      <c r="L1039" s="20">
        <v>0</v>
      </c>
      <c r="M1039" s="20">
        <v>0</v>
      </c>
      <c r="N1039" s="20">
        <v>0</v>
      </c>
      <c r="O1039" s="20">
        <v>0</v>
      </c>
      <c r="P1039" s="20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t="b">
        <f>A1039=W1039</f>
        <v>1</v>
      </c>
      <c r="W1039">
        <v>62352</v>
      </c>
    </row>
    <row r="1040" spans="1:23" x14ac:dyDescent="0.2">
      <c r="A1040" s="7">
        <v>62353</v>
      </c>
      <c r="B1040" s="19" t="s">
        <v>12</v>
      </c>
      <c r="C1040" s="19" t="s">
        <v>12</v>
      </c>
      <c r="D1040" s="19" t="s">
        <v>12</v>
      </c>
      <c r="E1040" s="20">
        <v>0</v>
      </c>
      <c r="F1040" s="19" t="s">
        <v>12</v>
      </c>
      <c r="G1040" s="11">
        <v>1</v>
      </c>
      <c r="H1040" s="11">
        <v>0</v>
      </c>
      <c r="I1040" s="11">
        <v>0</v>
      </c>
      <c r="J1040" s="11">
        <v>1</v>
      </c>
      <c r="K1040" s="11">
        <v>2</v>
      </c>
      <c r="L1040" s="20">
        <v>1</v>
      </c>
      <c r="M1040" s="20">
        <v>40</v>
      </c>
      <c r="N1040" s="20">
        <v>24</v>
      </c>
      <c r="O1040" s="20">
        <v>20</v>
      </c>
      <c r="P1040" s="20">
        <v>82</v>
      </c>
      <c r="Q1040" s="11">
        <v>1</v>
      </c>
      <c r="R1040" s="11">
        <v>1</v>
      </c>
      <c r="S1040" s="11">
        <v>0</v>
      </c>
      <c r="T1040" s="11">
        <v>0</v>
      </c>
      <c r="U1040" s="11">
        <v>0</v>
      </c>
      <c r="V1040" t="b">
        <f>A1040=W1040</f>
        <v>1</v>
      </c>
      <c r="W1040">
        <v>62353</v>
      </c>
    </row>
    <row r="1041" spans="1:23" x14ac:dyDescent="0.2">
      <c r="A1041" s="7">
        <v>62354</v>
      </c>
      <c r="B1041" s="20">
        <v>0</v>
      </c>
      <c r="C1041" s="20">
        <v>0</v>
      </c>
      <c r="D1041" s="20">
        <v>0</v>
      </c>
      <c r="E1041" s="20">
        <v>0</v>
      </c>
      <c r="F1041" s="20">
        <v>0</v>
      </c>
      <c r="G1041" s="11">
        <v>0</v>
      </c>
      <c r="H1041" s="11">
        <v>0</v>
      </c>
      <c r="I1041" s="11">
        <v>0</v>
      </c>
      <c r="J1041" s="11">
        <v>0</v>
      </c>
      <c r="K1041" s="11">
        <v>0</v>
      </c>
      <c r="L1041" s="20">
        <v>0</v>
      </c>
      <c r="M1041" s="20">
        <v>0</v>
      </c>
      <c r="N1041" s="20">
        <v>0</v>
      </c>
      <c r="O1041" s="20">
        <v>0</v>
      </c>
      <c r="P1041" s="20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t="b">
        <f>A1041=W1041</f>
        <v>1</v>
      </c>
      <c r="W1041">
        <v>62354</v>
      </c>
    </row>
    <row r="1042" spans="1:23" x14ac:dyDescent="0.2">
      <c r="A1042" s="7">
        <v>62355</v>
      </c>
      <c r="B1042" s="20">
        <v>0</v>
      </c>
      <c r="C1042" s="20">
        <v>0</v>
      </c>
      <c r="D1042" s="20">
        <v>0</v>
      </c>
      <c r="E1042" s="20">
        <v>0</v>
      </c>
      <c r="F1042" s="20">
        <v>0</v>
      </c>
      <c r="G1042" s="11">
        <v>0</v>
      </c>
      <c r="H1042" s="11">
        <v>0</v>
      </c>
      <c r="I1042" s="11">
        <v>0</v>
      </c>
      <c r="J1042" s="11">
        <v>0</v>
      </c>
      <c r="K1042" s="11">
        <v>0</v>
      </c>
      <c r="L1042" s="20">
        <v>0</v>
      </c>
      <c r="M1042" s="20">
        <v>0</v>
      </c>
      <c r="N1042" s="20">
        <v>0</v>
      </c>
      <c r="O1042" s="20">
        <v>0</v>
      </c>
      <c r="P1042" s="20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t="b">
        <f>A1042=W1042</f>
        <v>1</v>
      </c>
      <c r="W1042">
        <v>62355</v>
      </c>
    </row>
    <row r="1043" spans="1:23" x14ac:dyDescent="0.2">
      <c r="A1043" s="7">
        <v>62356</v>
      </c>
      <c r="B1043" s="20">
        <v>0</v>
      </c>
      <c r="C1043" s="20">
        <v>0</v>
      </c>
      <c r="D1043" s="20">
        <v>0</v>
      </c>
      <c r="E1043" s="20">
        <v>0</v>
      </c>
      <c r="F1043" s="20">
        <v>0</v>
      </c>
      <c r="G1043" s="11">
        <v>0</v>
      </c>
      <c r="H1043" s="11">
        <v>0</v>
      </c>
      <c r="I1043" s="11">
        <v>0</v>
      </c>
      <c r="J1043" s="11">
        <v>0</v>
      </c>
      <c r="K1043" s="11">
        <v>0</v>
      </c>
      <c r="L1043" s="20">
        <v>0</v>
      </c>
      <c r="M1043" s="20">
        <v>0</v>
      </c>
      <c r="N1043" s="20">
        <v>0</v>
      </c>
      <c r="O1043" s="20">
        <v>0</v>
      </c>
      <c r="P1043" s="20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t="b">
        <f>A1043=W1043</f>
        <v>1</v>
      </c>
      <c r="W1043">
        <v>62356</v>
      </c>
    </row>
    <row r="1044" spans="1:23" x14ac:dyDescent="0.2">
      <c r="A1044" s="7">
        <v>62357</v>
      </c>
      <c r="B1044" s="20">
        <v>0</v>
      </c>
      <c r="C1044" s="20">
        <v>0</v>
      </c>
      <c r="D1044" s="19" t="s">
        <v>12</v>
      </c>
      <c r="E1044" s="19" t="s">
        <v>12</v>
      </c>
      <c r="F1044" s="19" t="s">
        <v>12</v>
      </c>
      <c r="G1044" s="11">
        <v>0</v>
      </c>
      <c r="H1044" s="11">
        <v>0</v>
      </c>
      <c r="I1044" s="11">
        <v>0</v>
      </c>
      <c r="J1044" s="11">
        <v>1</v>
      </c>
      <c r="K1044" s="11">
        <v>1</v>
      </c>
      <c r="L1044" s="20">
        <v>0</v>
      </c>
      <c r="M1044" s="20">
        <v>0</v>
      </c>
      <c r="N1044" s="20">
        <v>0</v>
      </c>
      <c r="O1044" s="20">
        <v>0</v>
      </c>
      <c r="P1044" s="20">
        <v>0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t="b">
        <f>A1044=W1044</f>
        <v>1</v>
      </c>
      <c r="W1044">
        <v>62357</v>
      </c>
    </row>
    <row r="1045" spans="1:23" x14ac:dyDescent="0.2">
      <c r="A1045" s="7">
        <v>62358</v>
      </c>
      <c r="B1045" s="20">
        <v>0</v>
      </c>
      <c r="C1045" s="20">
        <v>0</v>
      </c>
      <c r="D1045" s="20">
        <v>0</v>
      </c>
      <c r="E1045" s="20">
        <v>0</v>
      </c>
      <c r="F1045" s="20">
        <v>0</v>
      </c>
      <c r="G1045" s="11">
        <v>0</v>
      </c>
      <c r="H1045" s="11">
        <v>0</v>
      </c>
      <c r="I1045" s="11">
        <v>0</v>
      </c>
      <c r="J1045" s="11">
        <v>0</v>
      </c>
      <c r="K1045" s="11">
        <v>0</v>
      </c>
      <c r="L1045" s="20">
        <v>0</v>
      </c>
      <c r="M1045" s="20">
        <v>0</v>
      </c>
      <c r="N1045" s="20">
        <v>0</v>
      </c>
      <c r="O1045" s="20">
        <v>0</v>
      </c>
      <c r="P1045" s="20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t="b">
        <f>A1045=W1045</f>
        <v>1</v>
      </c>
      <c r="W1045">
        <v>62358</v>
      </c>
    </row>
    <row r="1046" spans="1:23" x14ac:dyDescent="0.2">
      <c r="A1046" s="7">
        <v>62359</v>
      </c>
      <c r="B1046" s="20">
        <v>0</v>
      </c>
      <c r="C1046" s="20">
        <v>0</v>
      </c>
      <c r="D1046" s="20">
        <v>0</v>
      </c>
      <c r="E1046" s="20">
        <v>0</v>
      </c>
      <c r="F1046" s="20">
        <v>0</v>
      </c>
      <c r="G1046" s="11">
        <v>0</v>
      </c>
      <c r="H1046" s="11">
        <v>0</v>
      </c>
      <c r="I1046" s="11">
        <v>0</v>
      </c>
      <c r="J1046" s="11">
        <v>0</v>
      </c>
      <c r="K1046" s="11">
        <v>0</v>
      </c>
      <c r="L1046" s="20">
        <v>0</v>
      </c>
      <c r="M1046" s="20">
        <v>0</v>
      </c>
      <c r="N1046" s="20">
        <v>0</v>
      </c>
      <c r="O1046" s="20">
        <v>0</v>
      </c>
      <c r="P1046" s="20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t="b">
        <f>A1046=W1046</f>
        <v>1</v>
      </c>
      <c r="W1046">
        <v>62359</v>
      </c>
    </row>
    <row r="1047" spans="1:23" x14ac:dyDescent="0.2">
      <c r="A1047" s="7">
        <v>62360</v>
      </c>
      <c r="B1047" s="20">
        <v>0</v>
      </c>
      <c r="C1047" s="20">
        <v>0</v>
      </c>
      <c r="D1047" s="20">
        <v>0</v>
      </c>
      <c r="E1047" s="20">
        <v>0</v>
      </c>
      <c r="F1047" s="20">
        <v>0</v>
      </c>
      <c r="G1047" s="11">
        <v>0</v>
      </c>
      <c r="H1047" s="11">
        <v>0</v>
      </c>
      <c r="I1047" s="11">
        <v>0</v>
      </c>
      <c r="J1047" s="11">
        <v>0</v>
      </c>
      <c r="K1047" s="11">
        <v>0</v>
      </c>
      <c r="L1047" s="20">
        <v>0</v>
      </c>
      <c r="M1047" s="20">
        <v>0</v>
      </c>
      <c r="N1047" s="20">
        <v>0</v>
      </c>
      <c r="O1047" s="20">
        <v>0</v>
      </c>
      <c r="P1047" s="20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t="b">
        <f>A1047=W1047</f>
        <v>1</v>
      </c>
      <c r="W1047">
        <v>62360</v>
      </c>
    </row>
    <row r="1048" spans="1:23" x14ac:dyDescent="0.2">
      <c r="A1048" s="7">
        <v>62361</v>
      </c>
      <c r="B1048" s="20">
        <v>0</v>
      </c>
      <c r="C1048" s="20">
        <v>0</v>
      </c>
      <c r="D1048" s="20">
        <v>0</v>
      </c>
      <c r="E1048" s="20">
        <v>0</v>
      </c>
      <c r="F1048" s="20">
        <v>0</v>
      </c>
      <c r="G1048" s="11">
        <v>0</v>
      </c>
      <c r="H1048" s="11">
        <v>0</v>
      </c>
      <c r="I1048" s="11">
        <v>0</v>
      </c>
      <c r="J1048" s="11">
        <v>0</v>
      </c>
      <c r="K1048" s="11">
        <v>0</v>
      </c>
      <c r="L1048" s="20">
        <v>0</v>
      </c>
      <c r="M1048" s="20">
        <v>0</v>
      </c>
      <c r="N1048" s="20">
        <v>0</v>
      </c>
      <c r="O1048" s="20">
        <v>0</v>
      </c>
      <c r="P1048" s="20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t="b">
        <f>A1048=W1048</f>
        <v>1</v>
      </c>
      <c r="W1048">
        <v>62361</v>
      </c>
    </row>
    <row r="1049" spans="1:23" x14ac:dyDescent="0.2">
      <c r="A1049" s="7">
        <v>62362</v>
      </c>
      <c r="B1049" s="19" t="s">
        <v>12</v>
      </c>
      <c r="C1049" s="20">
        <v>0</v>
      </c>
      <c r="D1049" s="20">
        <v>0</v>
      </c>
      <c r="E1049" s="20">
        <v>0</v>
      </c>
      <c r="F1049" s="19" t="s">
        <v>12</v>
      </c>
      <c r="G1049" s="11">
        <v>0</v>
      </c>
      <c r="H1049" s="11">
        <v>0</v>
      </c>
      <c r="I1049" s="11">
        <v>1</v>
      </c>
      <c r="J1049" s="11">
        <v>0</v>
      </c>
      <c r="K1049" s="11">
        <v>1</v>
      </c>
      <c r="L1049" s="20">
        <v>0</v>
      </c>
      <c r="M1049" s="20">
        <v>0</v>
      </c>
      <c r="N1049" s="20">
        <v>0</v>
      </c>
      <c r="O1049" s="20">
        <v>0</v>
      </c>
      <c r="P1049" s="20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t="b">
        <f>A1049=W1049</f>
        <v>1</v>
      </c>
      <c r="W1049">
        <v>62362</v>
      </c>
    </row>
    <row r="1050" spans="1:23" x14ac:dyDescent="0.2">
      <c r="A1050" s="7">
        <v>62363</v>
      </c>
      <c r="B1050" s="19" t="s">
        <v>12</v>
      </c>
      <c r="C1050" s="19" t="s">
        <v>12</v>
      </c>
      <c r="D1050" s="19" t="s">
        <v>12</v>
      </c>
      <c r="E1050" s="19" t="s">
        <v>12</v>
      </c>
      <c r="F1050" s="20">
        <v>12</v>
      </c>
      <c r="G1050" s="11">
        <v>1</v>
      </c>
      <c r="H1050" s="11">
        <v>0</v>
      </c>
      <c r="I1050" s="11">
        <v>5</v>
      </c>
      <c r="J1050" s="11">
        <v>0</v>
      </c>
      <c r="K1050" s="11">
        <v>6</v>
      </c>
      <c r="L1050" s="20">
        <v>1</v>
      </c>
      <c r="M1050" s="20">
        <v>18</v>
      </c>
      <c r="N1050" s="20">
        <v>11</v>
      </c>
      <c r="O1050" s="20">
        <v>12</v>
      </c>
      <c r="P1050" s="20">
        <v>45</v>
      </c>
      <c r="Q1050" s="11">
        <v>1</v>
      </c>
      <c r="R1050" s="11">
        <v>1</v>
      </c>
      <c r="S1050" s="11">
        <v>0</v>
      </c>
      <c r="T1050" s="11">
        <v>0</v>
      </c>
      <c r="U1050" s="11">
        <v>0</v>
      </c>
      <c r="V1050" t="b">
        <f>A1050=W1050</f>
        <v>1</v>
      </c>
      <c r="W1050">
        <v>62363</v>
      </c>
    </row>
    <row r="1051" spans="1:23" x14ac:dyDescent="0.2">
      <c r="A1051" s="7">
        <v>62365</v>
      </c>
      <c r="B1051" s="20">
        <v>0</v>
      </c>
      <c r="C1051" s="20">
        <v>0</v>
      </c>
      <c r="D1051" s="19" t="s">
        <v>12</v>
      </c>
      <c r="E1051" s="20">
        <v>0</v>
      </c>
      <c r="F1051" s="19" t="s">
        <v>12</v>
      </c>
      <c r="G1051" s="11">
        <v>0</v>
      </c>
      <c r="H1051" s="11">
        <v>0</v>
      </c>
      <c r="I1051" s="11">
        <v>1</v>
      </c>
      <c r="J1051" s="11">
        <v>0</v>
      </c>
      <c r="K1051" s="11">
        <v>1</v>
      </c>
      <c r="L1051" s="20">
        <v>0</v>
      </c>
      <c r="M1051" s="20">
        <v>0</v>
      </c>
      <c r="N1051" s="20">
        <v>0</v>
      </c>
      <c r="O1051" s="20">
        <v>0</v>
      </c>
      <c r="P1051" s="20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t="b">
        <f>A1051=W1051</f>
        <v>1</v>
      </c>
      <c r="W1051">
        <v>62365</v>
      </c>
    </row>
    <row r="1052" spans="1:23" x14ac:dyDescent="0.2">
      <c r="A1052" s="7">
        <v>62366</v>
      </c>
      <c r="B1052" s="19" t="s">
        <v>12</v>
      </c>
      <c r="C1052" s="19" t="s">
        <v>12</v>
      </c>
      <c r="D1052" s="19" t="s">
        <v>12</v>
      </c>
      <c r="E1052" s="19" t="s">
        <v>12</v>
      </c>
      <c r="F1052" s="19" t="s">
        <v>12</v>
      </c>
      <c r="G1052" s="11">
        <v>0</v>
      </c>
      <c r="H1052" s="11">
        <v>0</v>
      </c>
      <c r="I1052" s="11">
        <v>1</v>
      </c>
      <c r="J1052" s="11">
        <v>1</v>
      </c>
      <c r="K1052" s="11">
        <v>2</v>
      </c>
      <c r="L1052" s="20">
        <v>0</v>
      </c>
      <c r="M1052" s="20">
        <v>0</v>
      </c>
      <c r="N1052" s="20">
        <v>0</v>
      </c>
      <c r="O1052" s="20">
        <v>0</v>
      </c>
      <c r="P1052" s="20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t="b">
        <f>A1052=W1052</f>
        <v>1</v>
      </c>
      <c r="W1052">
        <v>62366</v>
      </c>
    </row>
    <row r="1053" spans="1:23" x14ac:dyDescent="0.2">
      <c r="A1053" s="7">
        <v>62367</v>
      </c>
      <c r="B1053" s="20">
        <v>0</v>
      </c>
      <c r="C1053" s="20">
        <v>0</v>
      </c>
      <c r="D1053" s="20">
        <v>0</v>
      </c>
      <c r="E1053" s="20">
        <v>0</v>
      </c>
      <c r="F1053" s="20">
        <v>0</v>
      </c>
      <c r="G1053" s="11">
        <v>0</v>
      </c>
      <c r="H1053" s="11">
        <v>0</v>
      </c>
      <c r="I1053" s="11">
        <v>0</v>
      </c>
      <c r="J1053" s="11">
        <v>0</v>
      </c>
      <c r="K1053" s="11">
        <v>0</v>
      </c>
      <c r="L1053" s="20">
        <v>0</v>
      </c>
      <c r="M1053" s="20">
        <v>0</v>
      </c>
      <c r="N1053" s="20">
        <v>0</v>
      </c>
      <c r="O1053" s="20">
        <v>0</v>
      </c>
      <c r="P1053" s="20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t="b">
        <f>A1053=W1053</f>
        <v>1</v>
      </c>
      <c r="W1053">
        <v>62367</v>
      </c>
    </row>
    <row r="1054" spans="1:23" x14ac:dyDescent="0.2">
      <c r="A1054" s="7">
        <v>62370</v>
      </c>
      <c r="B1054" s="20">
        <v>0</v>
      </c>
      <c r="C1054" s="20">
        <v>0</v>
      </c>
      <c r="D1054" s="20">
        <v>0</v>
      </c>
      <c r="E1054" s="20">
        <v>0</v>
      </c>
      <c r="F1054" s="20">
        <v>0</v>
      </c>
      <c r="G1054" s="11">
        <v>0</v>
      </c>
      <c r="H1054" s="11">
        <v>0</v>
      </c>
      <c r="I1054" s="11">
        <v>0</v>
      </c>
      <c r="J1054" s="11">
        <v>0</v>
      </c>
      <c r="K1054" s="11">
        <v>0</v>
      </c>
      <c r="L1054" s="20">
        <v>0</v>
      </c>
      <c r="M1054" s="20">
        <v>0</v>
      </c>
      <c r="N1054" s="20">
        <v>0</v>
      </c>
      <c r="O1054" s="20">
        <v>0</v>
      </c>
      <c r="P1054" s="20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t="b">
        <f>A1054=W1054</f>
        <v>1</v>
      </c>
      <c r="W1054">
        <v>62370</v>
      </c>
    </row>
    <row r="1055" spans="1:23" x14ac:dyDescent="0.2">
      <c r="A1055" s="7">
        <v>62373</v>
      </c>
      <c r="B1055" s="20">
        <v>0</v>
      </c>
      <c r="C1055" s="20">
        <v>0</v>
      </c>
      <c r="D1055" s="20">
        <v>0</v>
      </c>
      <c r="E1055" s="20">
        <v>0</v>
      </c>
      <c r="F1055" s="20">
        <v>0</v>
      </c>
      <c r="G1055" s="11">
        <v>0</v>
      </c>
      <c r="H1055" s="11">
        <v>0</v>
      </c>
      <c r="I1055" s="11">
        <v>0</v>
      </c>
      <c r="J1055" s="11">
        <v>0</v>
      </c>
      <c r="K1055" s="11">
        <v>0</v>
      </c>
      <c r="L1055" s="20">
        <v>0</v>
      </c>
      <c r="M1055" s="20">
        <v>0</v>
      </c>
      <c r="N1055" s="20">
        <v>0</v>
      </c>
      <c r="O1055" s="20">
        <v>0</v>
      </c>
      <c r="P1055" s="20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t="b">
        <f>A1055=W1055</f>
        <v>1</v>
      </c>
      <c r="W1055">
        <v>62373</v>
      </c>
    </row>
    <row r="1056" spans="1:23" x14ac:dyDescent="0.2">
      <c r="A1056" s="7">
        <v>62374</v>
      </c>
      <c r="B1056" s="20">
        <v>0</v>
      </c>
      <c r="C1056" s="20">
        <v>0</v>
      </c>
      <c r="D1056" s="20">
        <v>0</v>
      </c>
      <c r="E1056" s="20">
        <v>0</v>
      </c>
      <c r="F1056" s="20">
        <v>0</v>
      </c>
      <c r="G1056" s="11">
        <v>0</v>
      </c>
      <c r="H1056" s="11">
        <v>0</v>
      </c>
      <c r="I1056" s="11">
        <v>0</v>
      </c>
      <c r="J1056" s="11">
        <v>0</v>
      </c>
      <c r="K1056" s="11">
        <v>0</v>
      </c>
      <c r="L1056" s="20">
        <v>0</v>
      </c>
      <c r="M1056" s="20">
        <v>0</v>
      </c>
      <c r="N1056" s="20">
        <v>0</v>
      </c>
      <c r="O1056" s="20">
        <v>0</v>
      </c>
      <c r="P1056" s="20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t="b">
        <f>A1056=W1056</f>
        <v>1</v>
      </c>
      <c r="W1056">
        <v>62374</v>
      </c>
    </row>
    <row r="1057" spans="1:23" x14ac:dyDescent="0.2">
      <c r="A1057" s="7">
        <v>62375</v>
      </c>
      <c r="B1057" s="20">
        <v>0</v>
      </c>
      <c r="C1057" s="20">
        <v>0</v>
      </c>
      <c r="D1057" s="20">
        <v>0</v>
      </c>
      <c r="E1057" s="20">
        <v>0</v>
      </c>
      <c r="F1057" s="20">
        <v>0</v>
      </c>
      <c r="G1057" s="11">
        <v>0</v>
      </c>
      <c r="H1057" s="11">
        <v>0</v>
      </c>
      <c r="I1057" s="11">
        <v>0</v>
      </c>
      <c r="J1057" s="11">
        <v>0</v>
      </c>
      <c r="K1057" s="11">
        <v>0</v>
      </c>
      <c r="L1057" s="20">
        <v>0</v>
      </c>
      <c r="M1057" s="20">
        <v>0</v>
      </c>
      <c r="N1057" s="20">
        <v>0</v>
      </c>
      <c r="O1057" s="20">
        <v>0</v>
      </c>
      <c r="P1057" s="20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t="b">
        <f>A1057=W1057</f>
        <v>1</v>
      </c>
      <c r="W1057">
        <v>62375</v>
      </c>
    </row>
    <row r="1058" spans="1:23" x14ac:dyDescent="0.2">
      <c r="A1058" s="7">
        <v>62376</v>
      </c>
      <c r="B1058" s="19" t="s">
        <v>12</v>
      </c>
      <c r="C1058" s="19" t="s">
        <v>12</v>
      </c>
      <c r="D1058" s="19" t="s">
        <v>12</v>
      </c>
      <c r="E1058" s="20">
        <v>0</v>
      </c>
      <c r="F1058" s="19" t="s">
        <v>12</v>
      </c>
      <c r="G1058" s="11">
        <v>0</v>
      </c>
      <c r="H1058" s="11">
        <v>0</v>
      </c>
      <c r="I1058" s="11">
        <v>0</v>
      </c>
      <c r="J1058" s="11">
        <v>2</v>
      </c>
      <c r="K1058" s="11">
        <v>2</v>
      </c>
      <c r="L1058" s="20">
        <v>0</v>
      </c>
      <c r="M1058" s="20">
        <v>0</v>
      </c>
      <c r="N1058" s="20">
        <v>0</v>
      </c>
      <c r="O1058" s="20">
        <v>0</v>
      </c>
      <c r="P1058" s="20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t="b">
        <f>A1058=W1058</f>
        <v>1</v>
      </c>
      <c r="W1058">
        <v>62376</v>
      </c>
    </row>
    <row r="1059" spans="1:23" x14ac:dyDescent="0.2">
      <c r="A1059" s="7">
        <v>62378</v>
      </c>
      <c r="B1059" s="20">
        <v>0</v>
      </c>
      <c r="C1059" s="20">
        <v>0</v>
      </c>
      <c r="D1059" s="20">
        <v>0</v>
      </c>
      <c r="E1059" s="20">
        <v>0</v>
      </c>
      <c r="F1059" s="20">
        <v>0</v>
      </c>
      <c r="G1059" s="11">
        <v>0</v>
      </c>
      <c r="H1059" s="11">
        <v>0</v>
      </c>
      <c r="I1059" s="11">
        <v>0</v>
      </c>
      <c r="J1059" s="11">
        <v>0</v>
      </c>
      <c r="K1059" s="11">
        <v>0</v>
      </c>
      <c r="L1059" s="20">
        <v>0</v>
      </c>
      <c r="M1059" s="20">
        <v>0</v>
      </c>
      <c r="N1059" s="20">
        <v>0</v>
      </c>
      <c r="O1059" s="20">
        <v>0</v>
      </c>
      <c r="P1059" s="20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t="b">
        <f>A1059=W1059</f>
        <v>1</v>
      </c>
      <c r="W1059">
        <v>62378</v>
      </c>
    </row>
    <row r="1060" spans="1:23" x14ac:dyDescent="0.2">
      <c r="A1060" s="7">
        <v>62379</v>
      </c>
      <c r="B1060" s="20">
        <v>0</v>
      </c>
      <c r="C1060" s="20">
        <v>0</v>
      </c>
      <c r="D1060" s="20">
        <v>0</v>
      </c>
      <c r="E1060" s="19" t="s">
        <v>12</v>
      </c>
      <c r="F1060" s="19" t="s">
        <v>12</v>
      </c>
      <c r="G1060" s="11">
        <v>0</v>
      </c>
      <c r="H1060" s="11">
        <v>0</v>
      </c>
      <c r="I1060" s="11">
        <v>0</v>
      </c>
      <c r="J1060" s="11">
        <v>1</v>
      </c>
      <c r="K1060" s="11">
        <v>1</v>
      </c>
      <c r="L1060" s="20">
        <v>0</v>
      </c>
      <c r="M1060" s="20">
        <v>0</v>
      </c>
      <c r="N1060" s="20">
        <v>0</v>
      </c>
      <c r="O1060" s="20">
        <v>0</v>
      </c>
      <c r="P1060" s="20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t="b">
        <f>A1060=W1060</f>
        <v>1</v>
      </c>
      <c r="W1060">
        <v>62379</v>
      </c>
    </row>
    <row r="1061" spans="1:23" x14ac:dyDescent="0.2">
      <c r="A1061" s="7">
        <v>62380</v>
      </c>
      <c r="B1061" s="20">
        <v>0</v>
      </c>
      <c r="C1061" s="20">
        <v>0</v>
      </c>
      <c r="D1061" s="19" t="s">
        <v>12</v>
      </c>
      <c r="E1061" s="20">
        <v>0</v>
      </c>
      <c r="F1061" s="19" t="s">
        <v>12</v>
      </c>
      <c r="G1061" s="11">
        <v>0</v>
      </c>
      <c r="H1061" s="11">
        <v>0</v>
      </c>
      <c r="I1061" s="11">
        <v>0</v>
      </c>
      <c r="J1061" s="11">
        <v>1</v>
      </c>
      <c r="K1061" s="11">
        <v>1</v>
      </c>
      <c r="L1061" s="20">
        <v>0</v>
      </c>
      <c r="M1061" s="20">
        <v>0</v>
      </c>
      <c r="N1061" s="20">
        <v>0</v>
      </c>
      <c r="O1061" s="20">
        <v>0</v>
      </c>
      <c r="P1061" s="20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t="b">
        <f>A1061=W1061</f>
        <v>1</v>
      </c>
      <c r="W1061">
        <v>62380</v>
      </c>
    </row>
    <row r="1062" spans="1:23" x14ac:dyDescent="0.2">
      <c r="A1062" s="7">
        <v>62401</v>
      </c>
      <c r="B1062" s="20">
        <v>29</v>
      </c>
      <c r="C1062" s="20">
        <v>28</v>
      </c>
      <c r="D1062" s="20">
        <v>48</v>
      </c>
      <c r="E1062" s="20">
        <v>12</v>
      </c>
      <c r="F1062" s="20">
        <v>117</v>
      </c>
      <c r="G1062" s="11">
        <v>5</v>
      </c>
      <c r="H1062" s="11">
        <v>0</v>
      </c>
      <c r="I1062" s="11">
        <v>8</v>
      </c>
      <c r="J1062" s="11">
        <v>3</v>
      </c>
      <c r="K1062" s="11">
        <v>16</v>
      </c>
      <c r="L1062" s="20">
        <v>3</v>
      </c>
      <c r="M1062" s="20">
        <v>80</v>
      </c>
      <c r="N1062" s="20">
        <v>42</v>
      </c>
      <c r="O1062" s="20">
        <v>146</v>
      </c>
      <c r="P1062" s="20">
        <v>324</v>
      </c>
      <c r="Q1062" s="11">
        <v>3</v>
      </c>
      <c r="R1062" s="11">
        <v>3</v>
      </c>
      <c r="S1062" s="11">
        <v>0</v>
      </c>
      <c r="T1062" s="11">
        <v>0</v>
      </c>
      <c r="U1062" s="11">
        <v>0</v>
      </c>
      <c r="V1062" t="b">
        <f>A1062=W1062</f>
        <v>1</v>
      </c>
      <c r="W1062">
        <v>62401</v>
      </c>
    </row>
    <row r="1063" spans="1:23" x14ac:dyDescent="0.2">
      <c r="A1063" s="7">
        <v>62410</v>
      </c>
      <c r="B1063" s="20">
        <v>0</v>
      </c>
      <c r="C1063" s="20">
        <v>0</v>
      </c>
      <c r="D1063" s="20">
        <v>0</v>
      </c>
      <c r="E1063" s="20">
        <v>0</v>
      </c>
      <c r="F1063" s="20">
        <v>0</v>
      </c>
      <c r="G1063" s="11">
        <v>0</v>
      </c>
      <c r="H1063" s="11">
        <v>0</v>
      </c>
      <c r="I1063" s="11">
        <v>0</v>
      </c>
      <c r="J1063" s="11">
        <v>0</v>
      </c>
      <c r="K1063" s="11">
        <v>0</v>
      </c>
      <c r="L1063" s="20">
        <v>0</v>
      </c>
      <c r="M1063" s="20">
        <v>0</v>
      </c>
      <c r="N1063" s="20">
        <v>0</v>
      </c>
      <c r="O1063" s="20">
        <v>0</v>
      </c>
      <c r="P1063" s="20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t="b">
        <f>A1063=W1063</f>
        <v>1</v>
      </c>
      <c r="W1063">
        <v>62410</v>
      </c>
    </row>
    <row r="1064" spans="1:23" x14ac:dyDescent="0.2">
      <c r="A1064" s="7">
        <v>62411</v>
      </c>
      <c r="B1064" s="19" t="s">
        <v>12</v>
      </c>
      <c r="C1064" s="19" t="s">
        <v>12</v>
      </c>
      <c r="D1064" s="20">
        <v>10</v>
      </c>
      <c r="E1064" s="19" t="s">
        <v>12</v>
      </c>
      <c r="F1064" s="20">
        <v>18</v>
      </c>
      <c r="G1064" s="11">
        <v>1</v>
      </c>
      <c r="H1064" s="11">
        <v>0</v>
      </c>
      <c r="I1064" s="11">
        <v>3</v>
      </c>
      <c r="J1064" s="11">
        <v>1</v>
      </c>
      <c r="K1064" s="11">
        <v>5</v>
      </c>
      <c r="L1064" s="20">
        <v>2</v>
      </c>
      <c r="M1064" s="20">
        <v>13</v>
      </c>
      <c r="N1064" s="20">
        <v>8</v>
      </c>
      <c r="O1064" s="20">
        <v>30</v>
      </c>
      <c r="P1064" s="20">
        <v>70</v>
      </c>
      <c r="Q1064" s="11">
        <v>2</v>
      </c>
      <c r="R1064" s="11">
        <v>2</v>
      </c>
      <c r="S1064" s="11">
        <v>0</v>
      </c>
      <c r="T1064" s="11">
        <v>0</v>
      </c>
      <c r="U1064" s="11">
        <v>0</v>
      </c>
      <c r="V1064" t="b">
        <f>A1064=W1064</f>
        <v>1</v>
      </c>
      <c r="W1064">
        <v>62411</v>
      </c>
    </row>
    <row r="1065" spans="1:23" x14ac:dyDescent="0.2">
      <c r="A1065" s="7">
        <v>62413</v>
      </c>
      <c r="B1065" s="20">
        <v>0</v>
      </c>
      <c r="C1065" s="20">
        <v>0</v>
      </c>
      <c r="D1065" s="20">
        <v>0</v>
      </c>
      <c r="E1065" s="20">
        <v>0</v>
      </c>
      <c r="F1065" s="20">
        <v>0</v>
      </c>
      <c r="G1065" s="11">
        <v>0</v>
      </c>
      <c r="H1065" s="11">
        <v>0</v>
      </c>
      <c r="I1065" s="11">
        <v>0</v>
      </c>
      <c r="J1065" s="11">
        <v>0</v>
      </c>
      <c r="K1065" s="11">
        <v>0</v>
      </c>
      <c r="L1065" s="20">
        <v>0</v>
      </c>
      <c r="M1065" s="20">
        <v>0</v>
      </c>
      <c r="N1065" s="20">
        <v>0</v>
      </c>
      <c r="O1065" s="20">
        <v>0</v>
      </c>
      <c r="P1065" s="20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t="b">
        <f>A1065=W1065</f>
        <v>1</v>
      </c>
      <c r="W1065">
        <v>62413</v>
      </c>
    </row>
    <row r="1066" spans="1:23" x14ac:dyDescent="0.2">
      <c r="A1066" s="7">
        <v>62414</v>
      </c>
      <c r="B1066" s="20">
        <v>0</v>
      </c>
      <c r="C1066" s="19" t="s">
        <v>12</v>
      </c>
      <c r="D1066" s="20">
        <v>0</v>
      </c>
      <c r="E1066" s="20">
        <v>0</v>
      </c>
      <c r="F1066" s="19" t="s">
        <v>12</v>
      </c>
      <c r="G1066" s="11">
        <v>0</v>
      </c>
      <c r="H1066" s="11">
        <v>0</v>
      </c>
      <c r="I1066" s="11">
        <v>0</v>
      </c>
      <c r="J1066" s="11">
        <v>1</v>
      </c>
      <c r="K1066" s="11">
        <v>1</v>
      </c>
      <c r="L1066" s="20">
        <v>0</v>
      </c>
      <c r="M1066" s="20">
        <v>0</v>
      </c>
      <c r="N1066" s="20">
        <v>0</v>
      </c>
      <c r="O1066" s="20">
        <v>0</v>
      </c>
      <c r="P1066" s="20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t="b">
        <f>A1066=W1066</f>
        <v>1</v>
      </c>
      <c r="W1066">
        <v>62414</v>
      </c>
    </row>
    <row r="1067" spans="1:23" x14ac:dyDescent="0.2">
      <c r="A1067" s="7">
        <v>62417</v>
      </c>
      <c r="B1067" s="20">
        <v>0</v>
      </c>
      <c r="C1067" s="20">
        <v>0</v>
      </c>
      <c r="D1067" s="20">
        <v>0</v>
      </c>
      <c r="E1067" s="20">
        <v>0</v>
      </c>
      <c r="F1067" s="20">
        <v>0</v>
      </c>
      <c r="G1067" s="11">
        <v>0</v>
      </c>
      <c r="H1067" s="11">
        <v>0</v>
      </c>
      <c r="I1067" s="11">
        <v>0</v>
      </c>
      <c r="J1067" s="11">
        <v>0</v>
      </c>
      <c r="K1067" s="11">
        <v>0</v>
      </c>
      <c r="L1067" s="20">
        <v>0</v>
      </c>
      <c r="M1067" s="20">
        <v>0</v>
      </c>
      <c r="N1067" s="20">
        <v>0</v>
      </c>
      <c r="O1067" s="20">
        <v>0</v>
      </c>
      <c r="P1067" s="20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t="b">
        <f>A1067=W1067</f>
        <v>1</v>
      </c>
      <c r="W1067">
        <v>62417</v>
      </c>
    </row>
    <row r="1068" spans="1:23" x14ac:dyDescent="0.2">
      <c r="A1068" s="7">
        <v>62418</v>
      </c>
      <c r="B1068" s="19" t="s">
        <v>12</v>
      </c>
      <c r="C1068" s="20">
        <v>0</v>
      </c>
      <c r="D1068" s="20">
        <v>0</v>
      </c>
      <c r="E1068" s="19" t="s">
        <v>12</v>
      </c>
      <c r="F1068" s="19" t="s">
        <v>12</v>
      </c>
      <c r="G1068" s="11">
        <v>0</v>
      </c>
      <c r="H1068" s="11">
        <v>0</v>
      </c>
      <c r="I1068" s="11">
        <v>0</v>
      </c>
      <c r="J1068" s="11">
        <v>2</v>
      </c>
      <c r="K1068" s="11">
        <v>2</v>
      </c>
      <c r="L1068" s="20">
        <v>0</v>
      </c>
      <c r="M1068" s="20">
        <v>0</v>
      </c>
      <c r="N1068" s="20">
        <v>0</v>
      </c>
      <c r="O1068" s="20">
        <v>0</v>
      </c>
      <c r="P1068" s="20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t="b">
        <f>A1068=W1068</f>
        <v>1</v>
      </c>
      <c r="W1068">
        <v>62418</v>
      </c>
    </row>
    <row r="1069" spans="1:23" x14ac:dyDescent="0.2">
      <c r="A1069" s="7">
        <v>62419</v>
      </c>
      <c r="B1069" s="20">
        <v>0</v>
      </c>
      <c r="C1069" s="20">
        <v>0</v>
      </c>
      <c r="D1069" s="20">
        <v>0</v>
      </c>
      <c r="E1069" s="20">
        <v>0</v>
      </c>
      <c r="F1069" s="20">
        <v>0</v>
      </c>
      <c r="G1069" s="11">
        <v>0</v>
      </c>
      <c r="H1069" s="11">
        <v>0</v>
      </c>
      <c r="I1069" s="11">
        <v>0</v>
      </c>
      <c r="J1069" s="11">
        <v>0</v>
      </c>
      <c r="K1069" s="11">
        <v>0</v>
      </c>
      <c r="L1069" s="20">
        <v>0</v>
      </c>
      <c r="M1069" s="20">
        <v>0</v>
      </c>
      <c r="N1069" s="20">
        <v>0</v>
      </c>
      <c r="O1069" s="20">
        <v>0</v>
      </c>
      <c r="P1069" s="20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t="b">
        <f>A1069=W1069</f>
        <v>1</v>
      </c>
      <c r="W1069">
        <v>62419</v>
      </c>
    </row>
    <row r="1070" spans="1:23" x14ac:dyDescent="0.2">
      <c r="A1070" s="7">
        <v>62420</v>
      </c>
      <c r="B1070" s="20">
        <v>0</v>
      </c>
      <c r="C1070" s="19" t="s">
        <v>12</v>
      </c>
      <c r="D1070" s="20">
        <v>0</v>
      </c>
      <c r="E1070" s="19" t="s">
        <v>12</v>
      </c>
      <c r="F1070" s="19" t="s">
        <v>12</v>
      </c>
      <c r="G1070" s="11">
        <v>0</v>
      </c>
      <c r="H1070" s="11">
        <v>0</v>
      </c>
      <c r="I1070" s="11">
        <v>1</v>
      </c>
      <c r="J1070" s="11">
        <v>2</v>
      </c>
      <c r="K1070" s="11">
        <v>3</v>
      </c>
      <c r="L1070" s="20">
        <v>0</v>
      </c>
      <c r="M1070" s="20">
        <v>0</v>
      </c>
      <c r="N1070" s="20">
        <v>0</v>
      </c>
      <c r="O1070" s="20">
        <v>0</v>
      </c>
      <c r="P1070" s="20">
        <v>0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t="b">
        <f>A1070=W1070</f>
        <v>1</v>
      </c>
      <c r="W1070">
        <v>62420</v>
      </c>
    </row>
    <row r="1071" spans="1:23" x14ac:dyDescent="0.2">
      <c r="A1071" s="7">
        <v>62421</v>
      </c>
      <c r="B1071" s="20">
        <v>0</v>
      </c>
      <c r="C1071" s="20">
        <v>0</v>
      </c>
      <c r="D1071" s="20">
        <v>0</v>
      </c>
      <c r="E1071" s="20">
        <v>0</v>
      </c>
      <c r="F1071" s="20">
        <v>0</v>
      </c>
      <c r="G1071" s="11">
        <v>0</v>
      </c>
      <c r="H1071" s="11">
        <v>0</v>
      </c>
      <c r="I1071" s="11">
        <v>0</v>
      </c>
      <c r="J1071" s="11">
        <v>0</v>
      </c>
      <c r="K1071" s="11">
        <v>0</v>
      </c>
      <c r="L1071" s="20">
        <v>0</v>
      </c>
      <c r="M1071" s="20">
        <v>0</v>
      </c>
      <c r="N1071" s="20">
        <v>0</v>
      </c>
      <c r="O1071" s="20">
        <v>0</v>
      </c>
      <c r="P1071" s="20">
        <v>0</v>
      </c>
      <c r="Q1071" s="11">
        <v>0</v>
      </c>
      <c r="R1071" s="11">
        <v>0</v>
      </c>
      <c r="S1071" s="11">
        <v>0</v>
      </c>
      <c r="T1071" s="11">
        <v>0</v>
      </c>
      <c r="U1071" s="11">
        <v>0</v>
      </c>
      <c r="V1071" t="b">
        <f>A1071=W1071</f>
        <v>1</v>
      </c>
      <c r="W1071">
        <v>62421</v>
      </c>
    </row>
    <row r="1072" spans="1:23" x14ac:dyDescent="0.2">
      <c r="A1072" s="7">
        <v>62422</v>
      </c>
      <c r="B1072" s="19" t="s">
        <v>12</v>
      </c>
      <c r="C1072" s="19" t="s">
        <v>12</v>
      </c>
      <c r="D1072" s="20">
        <v>0</v>
      </c>
      <c r="E1072" s="19" t="s">
        <v>12</v>
      </c>
      <c r="F1072" s="19" t="s">
        <v>12</v>
      </c>
      <c r="G1072" s="11">
        <v>0</v>
      </c>
      <c r="H1072" s="11">
        <v>0</v>
      </c>
      <c r="I1072" s="11">
        <v>1</v>
      </c>
      <c r="J1072" s="11">
        <v>0</v>
      </c>
      <c r="K1072" s="11">
        <v>1</v>
      </c>
      <c r="L1072" s="20">
        <v>0</v>
      </c>
      <c r="M1072" s="20">
        <v>0</v>
      </c>
      <c r="N1072" s="20">
        <v>0</v>
      </c>
      <c r="O1072" s="20">
        <v>0</v>
      </c>
      <c r="P1072" s="20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t="b">
        <f>A1072=W1072</f>
        <v>1</v>
      </c>
      <c r="W1072">
        <v>62422</v>
      </c>
    </row>
    <row r="1073" spans="1:23" x14ac:dyDescent="0.2">
      <c r="A1073" s="7">
        <v>62423</v>
      </c>
      <c r="B1073" s="20">
        <v>0</v>
      </c>
      <c r="C1073" s="20">
        <v>0</v>
      </c>
      <c r="D1073" s="20">
        <v>0</v>
      </c>
      <c r="E1073" s="20">
        <v>0</v>
      </c>
      <c r="F1073" s="20">
        <v>0</v>
      </c>
      <c r="G1073" s="11">
        <v>0</v>
      </c>
      <c r="H1073" s="11">
        <v>0</v>
      </c>
      <c r="I1073" s="11">
        <v>0</v>
      </c>
      <c r="J1073" s="11">
        <v>0</v>
      </c>
      <c r="K1073" s="11">
        <v>0</v>
      </c>
      <c r="L1073" s="20">
        <v>0</v>
      </c>
      <c r="M1073" s="20">
        <v>0</v>
      </c>
      <c r="N1073" s="20">
        <v>0</v>
      </c>
      <c r="O1073" s="20">
        <v>0</v>
      </c>
      <c r="P1073" s="20">
        <v>0</v>
      </c>
      <c r="Q1073" s="11">
        <v>0</v>
      </c>
      <c r="R1073" s="11">
        <v>0</v>
      </c>
      <c r="S1073" s="11">
        <v>0</v>
      </c>
      <c r="T1073" s="11">
        <v>0</v>
      </c>
      <c r="U1073" s="11">
        <v>0</v>
      </c>
      <c r="V1073" t="b">
        <f>A1073=W1073</f>
        <v>1</v>
      </c>
      <c r="W1073">
        <v>62423</v>
      </c>
    </row>
    <row r="1074" spans="1:23" x14ac:dyDescent="0.2">
      <c r="A1074" s="7">
        <v>62424</v>
      </c>
      <c r="B1074" s="19" t="s">
        <v>12</v>
      </c>
      <c r="C1074" s="20">
        <v>0</v>
      </c>
      <c r="D1074" s="20">
        <v>0</v>
      </c>
      <c r="E1074" s="20">
        <v>0</v>
      </c>
      <c r="F1074" s="19" t="s">
        <v>12</v>
      </c>
      <c r="G1074" s="11">
        <v>0</v>
      </c>
      <c r="H1074" s="11">
        <v>0</v>
      </c>
      <c r="I1074" s="11">
        <v>0</v>
      </c>
      <c r="J1074" s="11">
        <v>1</v>
      </c>
      <c r="K1074" s="11">
        <v>1</v>
      </c>
      <c r="L1074" s="20">
        <v>1</v>
      </c>
      <c r="M1074" s="20">
        <v>16</v>
      </c>
      <c r="N1074" s="20">
        <v>10</v>
      </c>
      <c r="O1074" s="20">
        <v>20</v>
      </c>
      <c r="P1074" s="20">
        <v>48</v>
      </c>
      <c r="Q1074" s="11">
        <v>1</v>
      </c>
      <c r="R1074" s="11">
        <v>1</v>
      </c>
      <c r="S1074" s="11">
        <v>0</v>
      </c>
      <c r="T1074" s="11">
        <v>0</v>
      </c>
      <c r="U1074" s="11">
        <v>0</v>
      </c>
      <c r="V1074" t="b">
        <f>A1074=W1074</f>
        <v>1</v>
      </c>
      <c r="W1074">
        <v>62424</v>
      </c>
    </row>
    <row r="1075" spans="1:23" x14ac:dyDescent="0.2">
      <c r="A1075" s="7">
        <v>62425</v>
      </c>
      <c r="B1075" s="20">
        <v>0</v>
      </c>
      <c r="C1075" s="20">
        <v>0</v>
      </c>
      <c r="D1075" s="20">
        <v>0</v>
      </c>
      <c r="E1075" s="20">
        <v>0</v>
      </c>
      <c r="F1075" s="20">
        <v>0</v>
      </c>
      <c r="G1075" s="11">
        <v>0</v>
      </c>
      <c r="H1075" s="11">
        <v>0</v>
      </c>
      <c r="I1075" s="11">
        <v>0</v>
      </c>
      <c r="J1075" s="11">
        <v>0</v>
      </c>
      <c r="K1075" s="11">
        <v>0</v>
      </c>
      <c r="L1075" s="20">
        <v>0</v>
      </c>
      <c r="M1075" s="20">
        <v>0</v>
      </c>
      <c r="N1075" s="20">
        <v>0</v>
      </c>
      <c r="O1075" s="20">
        <v>0</v>
      </c>
      <c r="P1075" s="20">
        <v>0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t="b">
        <f>A1075=W1075</f>
        <v>1</v>
      </c>
      <c r="W1075">
        <v>62425</v>
      </c>
    </row>
    <row r="1076" spans="1:23" x14ac:dyDescent="0.2">
      <c r="A1076" s="7">
        <v>62426</v>
      </c>
      <c r="B1076" s="20">
        <v>0</v>
      </c>
      <c r="C1076" s="20">
        <v>0</v>
      </c>
      <c r="D1076" s="20">
        <v>0</v>
      </c>
      <c r="E1076" s="20">
        <v>0</v>
      </c>
      <c r="F1076" s="20">
        <v>0</v>
      </c>
      <c r="G1076" s="11">
        <v>0</v>
      </c>
      <c r="H1076" s="11">
        <v>0</v>
      </c>
      <c r="I1076" s="11">
        <v>0</v>
      </c>
      <c r="J1076" s="11">
        <v>0</v>
      </c>
      <c r="K1076" s="11">
        <v>0</v>
      </c>
      <c r="L1076" s="20">
        <v>0</v>
      </c>
      <c r="M1076" s="20">
        <v>0</v>
      </c>
      <c r="N1076" s="20">
        <v>0</v>
      </c>
      <c r="O1076" s="20">
        <v>0</v>
      </c>
      <c r="P1076" s="20">
        <v>0</v>
      </c>
      <c r="Q1076" s="11">
        <v>0</v>
      </c>
      <c r="R1076" s="11">
        <v>0</v>
      </c>
      <c r="S1076" s="11">
        <v>0</v>
      </c>
      <c r="T1076" s="11">
        <v>0</v>
      </c>
      <c r="U1076" s="11">
        <v>0</v>
      </c>
      <c r="V1076" t="b">
        <f>A1076=W1076</f>
        <v>1</v>
      </c>
      <c r="W1076">
        <v>62426</v>
      </c>
    </row>
    <row r="1077" spans="1:23" x14ac:dyDescent="0.2">
      <c r="A1077" s="7">
        <v>62427</v>
      </c>
      <c r="B1077" s="20">
        <v>0</v>
      </c>
      <c r="C1077" s="20">
        <v>0</v>
      </c>
      <c r="D1077" s="19" t="s">
        <v>12</v>
      </c>
      <c r="E1077" s="19" t="s">
        <v>12</v>
      </c>
      <c r="F1077" s="19" t="s">
        <v>12</v>
      </c>
      <c r="G1077" s="11">
        <v>0</v>
      </c>
      <c r="H1077" s="11">
        <v>0</v>
      </c>
      <c r="I1077" s="11">
        <v>0</v>
      </c>
      <c r="J1077" s="11">
        <v>2</v>
      </c>
      <c r="K1077" s="11">
        <v>2</v>
      </c>
      <c r="L1077" s="20">
        <v>0</v>
      </c>
      <c r="M1077" s="20">
        <v>0</v>
      </c>
      <c r="N1077" s="20">
        <v>0</v>
      </c>
      <c r="O1077" s="20">
        <v>0</v>
      </c>
      <c r="P1077" s="20">
        <v>0</v>
      </c>
      <c r="Q1077" s="11">
        <v>0</v>
      </c>
      <c r="R1077" s="11">
        <v>0</v>
      </c>
      <c r="S1077" s="11">
        <v>0</v>
      </c>
      <c r="T1077" s="11">
        <v>0</v>
      </c>
      <c r="U1077" s="11">
        <v>0</v>
      </c>
      <c r="V1077" t="b">
        <f>A1077=W1077</f>
        <v>1</v>
      </c>
      <c r="W1077">
        <v>62427</v>
      </c>
    </row>
    <row r="1078" spans="1:23" x14ac:dyDescent="0.2">
      <c r="A1078" s="7">
        <v>62428</v>
      </c>
      <c r="B1078" s="19" t="s">
        <v>12</v>
      </c>
      <c r="C1078" s="19" t="s">
        <v>12</v>
      </c>
      <c r="D1078" s="19" t="s">
        <v>12</v>
      </c>
      <c r="E1078" s="20">
        <v>0</v>
      </c>
      <c r="F1078" s="19" t="s">
        <v>12</v>
      </c>
      <c r="G1078" s="11">
        <v>0</v>
      </c>
      <c r="H1078" s="11">
        <v>0</v>
      </c>
      <c r="I1078" s="11">
        <v>0</v>
      </c>
      <c r="J1078" s="11">
        <v>4</v>
      </c>
      <c r="K1078" s="11">
        <v>4</v>
      </c>
      <c r="L1078" s="20">
        <v>0</v>
      </c>
      <c r="M1078" s="20">
        <v>0</v>
      </c>
      <c r="N1078" s="20">
        <v>0</v>
      </c>
      <c r="O1078" s="20">
        <v>0</v>
      </c>
      <c r="P1078" s="20">
        <v>0</v>
      </c>
      <c r="Q1078" s="11">
        <v>0</v>
      </c>
      <c r="R1078" s="11">
        <v>0</v>
      </c>
      <c r="S1078" s="11">
        <v>0</v>
      </c>
      <c r="T1078" s="11">
        <v>0</v>
      </c>
      <c r="U1078" s="11">
        <v>0</v>
      </c>
      <c r="V1078" t="b">
        <f>A1078=W1078</f>
        <v>1</v>
      </c>
      <c r="W1078">
        <v>62428</v>
      </c>
    </row>
    <row r="1079" spans="1:23" x14ac:dyDescent="0.2">
      <c r="A1079" s="7">
        <v>62431</v>
      </c>
      <c r="B1079" s="20">
        <v>0</v>
      </c>
      <c r="C1079" s="20">
        <v>0</v>
      </c>
      <c r="D1079" s="19" t="s">
        <v>12</v>
      </c>
      <c r="E1079" s="20">
        <v>0</v>
      </c>
      <c r="F1079" s="19" t="s">
        <v>12</v>
      </c>
      <c r="G1079" s="11">
        <v>0</v>
      </c>
      <c r="H1079" s="11">
        <v>0</v>
      </c>
      <c r="I1079" s="11">
        <v>0</v>
      </c>
      <c r="J1079" s="11">
        <v>1</v>
      </c>
      <c r="K1079" s="11">
        <v>1</v>
      </c>
      <c r="L1079" s="20">
        <v>0</v>
      </c>
      <c r="M1079" s="20">
        <v>0</v>
      </c>
      <c r="N1079" s="20">
        <v>0</v>
      </c>
      <c r="O1079" s="20">
        <v>0</v>
      </c>
      <c r="P1079" s="20">
        <v>0</v>
      </c>
      <c r="Q1079" s="11">
        <v>0</v>
      </c>
      <c r="R1079" s="11">
        <v>0</v>
      </c>
      <c r="S1079" s="11">
        <v>0</v>
      </c>
      <c r="T1079" s="11">
        <v>0</v>
      </c>
      <c r="U1079" s="11">
        <v>0</v>
      </c>
      <c r="V1079" t="b">
        <f>A1079=W1079</f>
        <v>1</v>
      </c>
      <c r="W1079">
        <v>62431</v>
      </c>
    </row>
    <row r="1080" spans="1:23" x14ac:dyDescent="0.2">
      <c r="A1080" s="7">
        <v>62432</v>
      </c>
      <c r="B1080" s="20">
        <v>0</v>
      </c>
      <c r="C1080" s="20">
        <v>0</v>
      </c>
      <c r="D1080" s="20">
        <v>0</v>
      </c>
      <c r="E1080" s="20">
        <v>0</v>
      </c>
      <c r="F1080" s="20">
        <v>0</v>
      </c>
      <c r="G1080" s="11">
        <v>0</v>
      </c>
      <c r="H1080" s="11">
        <v>0</v>
      </c>
      <c r="I1080" s="11">
        <v>0</v>
      </c>
      <c r="J1080" s="11">
        <v>0</v>
      </c>
      <c r="K1080" s="11">
        <v>0</v>
      </c>
      <c r="L1080" s="20">
        <v>0</v>
      </c>
      <c r="M1080" s="20">
        <v>0</v>
      </c>
      <c r="N1080" s="20">
        <v>0</v>
      </c>
      <c r="O1080" s="20">
        <v>0</v>
      </c>
      <c r="P1080" s="20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t="b">
        <f>A1080=W1080</f>
        <v>1</v>
      </c>
      <c r="W1080">
        <v>62432</v>
      </c>
    </row>
    <row r="1081" spans="1:23" x14ac:dyDescent="0.2">
      <c r="A1081" s="7">
        <v>62433</v>
      </c>
      <c r="B1081" s="20">
        <v>0</v>
      </c>
      <c r="C1081" s="20">
        <v>0</v>
      </c>
      <c r="D1081" s="20">
        <v>0</v>
      </c>
      <c r="E1081" s="20">
        <v>0</v>
      </c>
      <c r="F1081" s="20">
        <v>0</v>
      </c>
      <c r="G1081" s="11">
        <v>0</v>
      </c>
      <c r="H1081" s="11">
        <v>0</v>
      </c>
      <c r="I1081" s="11">
        <v>0</v>
      </c>
      <c r="J1081" s="11">
        <v>0</v>
      </c>
      <c r="K1081" s="11">
        <v>0</v>
      </c>
      <c r="L1081" s="20">
        <v>0</v>
      </c>
      <c r="M1081" s="20">
        <v>0</v>
      </c>
      <c r="N1081" s="20">
        <v>0</v>
      </c>
      <c r="O1081" s="20">
        <v>0</v>
      </c>
      <c r="P1081" s="20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t="b">
        <f>A1081=W1081</f>
        <v>1</v>
      </c>
      <c r="W1081">
        <v>62433</v>
      </c>
    </row>
    <row r="1082" spans="1:23" x14ac:dyDescent="0.2">
      <c r="A1082" s="7">
        <v>62434</v>
      </c>
      <c r="B1082" s="20">
        <v>0</v>
      </c>
      <c r="C1082" s="20">
        <v>0</v>
      </c>
      <c r="D1082" s="20">
        <v>0</v>
      </c>
      <c r="E1082" s="20">
        <v>0</v>
      </c>
      <c r="F1082" s="20">
        <v>0</v>
      </c>
      <c r="G1082" s="11">
        <v>0</v>
      </c>
      <c r="H1082" s="11">
        <v>0</v>
      </c>
      <c r="I1082" s="11">
        <v>0</v>
      </c>
      <c r="J1082" s="11">
        <v>0</v>
      </c>
      <c r="K1082" s="11">
        <v>0</v>
      </c>
      <c r="L1082" s="20">
        <v>0</v>
      </c>
      <c r="M1082" s="20">
        <v>0</v>
      </c>
      <c r="N1082" s="20">
        <v>0</v>
      </c>
      <c r="O1082" s="20">
        <v>0</v>
      </c>
      <c r="P1082" s="20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t="b">
        <f>A1082=W1082</f>
        <v>1</v>
      </c>
      <c r="W1082">
        <v>62434</v>
      </c>
    </row>
    <row r="1083" spans="1:23" x14ac:dyDescent="0.2">
      <c r="A1083" s="7">
        <v>62436</v>
      </c>
      <c r="B1083" s="19" t="s">
        <v>12</v>
      </c>
      <c r="C1083" s="20">
        <v>0</v>
      </c>
      <c r="D1083" s="20">
        <v>0</v>
      </c>
      <c r="E1083" s="20">
        <v>0</v>
      </c>
      <c r="F1083" s="19" t="s">
        <v>12</v>
      </c>
      <c r="G1083" s="11">
        <v>0</v>
      </c>
      <c r="H1083" s="11">
        <v>0</v>
      </c>
      <c r="I1083" s="11">
        <v>0</v>
      </c>
      <c r="J1083" s="11">
        <v>1</v>
      </c>
      <c r="K1083" s="11">
        <v>1</v>
      </c>
      <c r="L1083" s="20">
        <v>0</v>
      </c>
      <c r="M1083" s="20">
        <v>0</v>
      </c>
      <c r="N1083" s="20">
        <v>0</v>
      </c>
      <c r="O1083" s="20">
        <v>0</v>
      </c>
      <c r="P1083" s="20">
        <v>0</v>
      </c>
      <c r="Q1083" s="11">
        <v>0</v>
      </c>
      <c r="R1083" s="11">
        <v>0</v>
      </c>
      <c r="S1083" s="11">
        <v>0</v>
      </c>
      <c r="T1083" s="11">
        <v>0</v>
      </c>
      <c r="U1083" s="11">
        <v>0</v>
      </c>
      <c r="V1083" t="b">
        <f>A1083=W1083</f>
        <v>1</v>
      </c>
      <c r="W1083">
        <v>62436</v>
      </c>
    </row>
    <row r="1084" spans="1:23" x14ac:dyDescent="0.2">
      <c r="A1084" s="7">
        <v>62438</v>
      </c>
      <c r="B1084" s="20">
        <v>0</v>
      </c>
      <c r="C1084" s="20">
        <v>0</v>
      </c>
      <c r="D1084" s="20">
        <v>0</v>
      </c>
      <c r="E1084" s="20">
        <v>0</v>
      </c>
      <c r="F1084" s="20">
        <v>0</v>
      </c>
      <c r="G1084" s="11">
        <v>0</v>
      </c>
      <c r="H1084" s="11">
        <v>0</v>
      </c>
      <c r="I1084" s="11">
        <v>0</v>
      </c>
      <c r="J1084" s="11">
        <v>0</v>
      </c>
      <c r="K1084" s="11">
        <v>0</v>
      </c>
      <c r="L1084" s="20">
        <v>0</v>
      </c>
      <c r="M1084" s="20">
        <v>0</v>
      </c>
      <c r="N1084" s="20">
        <v>0</v>
      </c>
      <c r="O1084" s="20">
        <v>0</v>
      </c>
      <c r="P1084" s="20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t="b">
        <f>A1084=W1084</f>
        <v>1</v>
      </c>
      <c r="W1084">
        <v>62438</v>
      </c>
    </row>
    <row r="1085" spans="1:23" x14ac:dyDescent="0.2">
      <c r="A1085" s="7">
        <v>62439</v>
      </c>
      <c r="B1085" s="19" t="s">
        <v>12</v>
      </c>
      <c r="C1085" s="20">
        <v>0</v>
      </c>
      <c r="D1085" s="19" t="s">
        <v>12</v>
      </c>
      <c r="E1085" s="19" t="s">
        <v>12</v>
      </c>
      <c r="F1085" s="20">
        <v>12</v>
      </c>
      <c r="G1085" s="11">
        <v>1</v>
      </c>
      <c r="H1085" s="11">
        <v>0</v>
      </c>
      <c r="I1085" s="11">
        <v>4</v>
      </c>
      <c r="J1085" s="11">
        <v>0</v>
      </c>
      <c r="K1085" s="11">
        <v>5</v>
      </c>
      <c r="L1085" s="20">
        <v>1</v>
      </c>
      <c r="M1085" s="20">
        <v>15</v>
      </c>
      <c r="N1085" s="20">
        <v>16</v>
      </c>
      <c r="O1085" s="20">
        <v>20</v>
      </c>
      <c r="P1085" s="20">
        <v>61</v>
      </c>
      <c r="Q1085" s="11">
        <v>1</v>
      </c>
      <c r="R1085" s="11">
        <v>1</v>
      </c>
      <c r="S1085" s="11">
        <v>0</v>
      </c>
      <c r="T1085" s="11">
        <v>0</v>
      </c>
      <c r="U1085" s="11">
        <v>0</v>
      </c>
      <c r="V1085" t="b">
        <f>A1085=W1085</f>
        <v>1</v>
      </c>
      <c r="W1085">
        <v>62439</v>
      </c>
    </row>
    <row r="1086" spans="1:23" x14ac:dyDescent="0.2">
      <c r="A1086" s="7">
        <v>62440</v>
      </c>
      <c r="B1086" s="20">
        <v>0</v>
      </c>
      <c r="C1086" s="20">
        <v>0</v>
      </c>
      <c r="D1086" s="20">
        <v>0</v>
      </c>
      <c r="E1086" s="20">
        <v>0</v>
      </c>
      <c r="F1086" s="20">
        <v>0</v>
      </c>
      <c r="G1086" s="11">
        <v>0</v>
      </c>
      <c r="H1086" s="11">
        <v>0</v>
      </c>
      <c r="I1086" s="11">
        <v>0</v>
      </c>
      <c r="J1086" s="11">
        <v>0</v>
      </c>
      <c r="K1086" s="11">
        <v>0</v>
      </c>
      <c r="L1086" s="20">
        <v>0</v>
      </c>
      <c r="M1086" s="20">
        <v>0</v>
      </c>
      <c r="N1086" s="20">
        <v>0</v>
      </c>
      <c r="O1086" s="20">
        <v>0</v>
      </c>
      <c r="P1086" s="20">
        <v>0</v>
      </c>
      <c r="Q1086" s="11">
        <v>0</v>
      </c>
      <c r="R1086" s="11">
        <v>0</v>
      </c>
      <c r="S1086" s="11">
        <v>0</v>
      </c>
      <c r="T1086" s="11">
        <v>0</v>
      </c>
      <c r="U1086" s="11">
        <v>0</v>
      </c>
      <c r="V1086" t="b">
        <f>A1086=W1086</f>
        <v>1</v>
      </c>
      <c r="W1086">
        <v>62440</v>
      </c>
    </row>
    <row r="1087" spans="1:23" x14ac:dyDescent="0.2">
      <c r="A1087" s="7">
        <v>62441</v>
      </c>
      <c r="B1087" s="19" t="s">
        <v>12</v>
      </c>
      <c r="C1087" s="19" t="s">
        <v>12</v>
      </c>
      <c r="D1087" s="19" t="s">
        <v>12</v>
      </c>
      <c r="E1087" s="19" t="s">
        <v>12</v>
      </c>
      <c r="F1087" s="20">
        <v>16</v>
      </c>
      <c r="G1087" s="11">
        <v>1</v>
      </c>
      <c r="H1087" s="11">
        <v>1</v>
      </c>
      <c r="I1087" s="11">
        <v>1</v>
      </c>
      <c r="J1087" s="11">
        <v>2</v>
      </c>
      <c r="K1087" s="11">
        <v>5</v>
      </c>
      <c r="L1087" s="20">
        <v>1</v>
      </c>
      <c r="M1087" s="20">
        <v>0</v>
      </c>
      <c r="N1087" s="20">
        <v>0</v>
      </c>
      <c r="O1087" s="20">
        <v>40</v>
      </c>
      <c r="P1087" s="20">
        <v>114</v>
      </c>
      <c r="Q1087" s="11">
        <v>1</v>
      </c>
      <c r="R1087" s="11">
        <v>1</v>
      </c>
      <c r="S1087" s="11">
        <v>0</v>
      </c>
      <c r="T1087" s="11">
        <v>0</v>
      </c>
      <c r="U1087" s="11">
        <v>0</v>
      </c>
      <c r="V1087" t="b">
        <f>A1087=W1087</f>
        <v>1</v>
      </c>
      <c r="W1087">
        <v>62441</v>
      </c>
    </row>
    <row r="1088" spans="1:23" x14ac:dyDescent="0.2">
      <c r="A1088" s="7">
        <v>62442</v>
      </c>
      <c r="B1088" s="19" t="s">
        <v>12</v>
      </c>
      <c r="C1088" s="19" t="s">
        <v>12</v>
      </c>
      <c r="D1088" s="19" t="s">
        <v>12</v>
      </c>
      <c r="E1088" s="20">
        <v>0</v>
      </c>
      <c r="F1088" s="19" t="s">
        <v>12</v>
      </c>
      <c r="G1088" s="11">
        <v>0</v>
      </c>
      <c r="H1088" s="11">
        <v>0</v>
      </c>
      <c r="I1088" s="11">
        <v>0</v>
      </c>
      <c r="J1088" s="11">
        <v>2</v>
      </c>
      <c r="K1088" s="11">
        <v>2</v>
      </c>
      <c r="L1088" s="20">
        <v>0</v>
      </c>
      <c r="M1088" s="20">
        <v>0</v>
      </c>
      <c r="N1088" s="20">
        <v>0</v>
      </c>
      <c r="O1088" s="20">
        <v>0</v>
      </c>
      <c r="P1088" s="20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t="b">
        <f>A1088=W1088</f>
        <v>1</v>
      </c>
      <c r="W1088">
        <v>62442</v>
      </c>
    </row>
    <row r="1089" spans="1:23" x14ac:dyDescent="0.2">
      <c r="A1089" s="7">
        <v>62443</v>
      </c>
      <c r="B1089" s="20">
        <v>0</v>
      </c>
      <c r="C1089" s="20">
        <v>0</v>
      </c>
      <c r="D1089" s="20">
        <v>0</v>
      </c>
      <c r="E1089" s="20">
        <v>0</v>
      </c>
      <c r="F1089" s="20">
        <v>0</v>
      </c>
      <c r="G1089" s="11">
        <v>0</v>
      </c>
      <c r="H1089" s="11">
        <v>0</v>
      </c>
      <c r="I1089" s="11">
        <v>0</v>
      </c>
      <c r="J1089" s="11">
        <v>0</v>
      </c>
      <c r="K1089" s="11">
        <v>0</v>
      </c>
      <c r="L1089" s="20">
        <v>0</v>
      </c>
      <c r="M1089" s="20">
        <v>0</v>
      </c>
      <c r="N1089" s="20">
        <v>0</v>
      </c>
      <c r="O1089" s="20">
        <v>0</v>
      </c>
      <c r="P1089" s="20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t="b">
        <f>A1089=W1089</f>
        <v>1</v>
      </c>
      <c r="W1089">
        <v>62443</v>
      </c>
    </row>
    <row r="1090" spans="1:23" x14ac:dyDescent="0.2">
      <c r="A1090" s="7">
        <v>62444</v>
      </c>
      <c r="B1090" s="20">
        <v>0</v>
      </c>
      <c r="C1090" s="20">
        <v>0</v>
      </c>
      <c r="D1090" s="20">
        <v>0</v>
      </c>
      <c r="E1090" s="20">
        <v>0</v>
      </c>
      <c r="F1090" s="20">
        <v>0</v>
      </c>
      <c r="G1090" s="11">
        <v>0</v>
      </c>
      <c r="H1090" s="11">
        <v>0</v>
      </c>
      <c r="I1090" s="11">
        <v>0</v>
      </c>
      <c r="J1090" s="11">
        <v>0</v>
      </c>
      <c r="K1090" s="11">
        <v>0</v>
      </c>
      <c r="L1090" s="20">
        <v>0</v>
      </c>
      <c r="M1090" s="20">
        <v>0</v>
      </c>
      <c r="N1090" s="20">
        <v>0</v>
      </c>
      <c r="O1090" s="20">
        <v>0</v>
      </c>
      <c r="P1090" s="20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t="b">
        <f>A1090=W1090</f>
        <v>1</v>
      </c>
      <c r="W1090">
        <v>62444</v>
      </c>
    </row>
    <row r="1091" spans="1:23" x14ac:dyDescent="0.2">
      <c r="A1091" s="7">
        <v>62445</v>
      </c>
      <c r="B1091" s="19" t="s">
        <v>12</v>
      </c>
      <c r="C1091" s="20">
        <v>0</v>
      </c>
      <c r="D1091" s="20">
        <v>0</v>
      </c>
      <c r="E1091" s="20">
        <v>0</v>
      </c>
      <c r="F1091" s="19" t="s">
        <v>12</v>
      </c>
      <c r="G1091" s="11">
        <v>0</v>
      </c>
      <c r="H1091" s="11">
        <v>0</v>
      </c>
      <c r="I1091" s="11">
        <v>0</v>
      </c>
      <c r="J1091" s="11">
        <v>1</v>
      </c>
      <c r="K1091" s="11">
        <v>1</v>
      </c>
      <c r="L1091" s="20">
        <v>0</v>
      </c>
      <c r="M1091" s="20">
        <v>0</v>
      </c>
      <c r="N1091" s="20">
        <v>0</v>
      </c>
      <c r="O1091" s="20">
        <v>0</v>
      </c>
      <c r="P1091" s="20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t="b">
        <f>A1091=W1091</f>
        <v>1</v>
      </c>
      <c r="W1091">
        <v>62445</v>
      </c>
    </row>
    <row r="1092" spans="1:23" x14ac:dyDescent="0.2">
      <c r="A1092" s="7">
        <v>62446</v>
      </c>
      <c r="B1092" s="20">
        <v>0</v>
      </c>
      <c r="C1092" s="20">
        <v>0</v>
      </c>
      <c r="D1092" s="20">
        <v>0</v>
      </c>
      <c r="E1092" s="20">
        <v>0</v>
      </c>
      <c r="F1092" s="20">
        <v>0</v>
      </c>
      <c r="G1092" s="11">
        <v>0</v>
      </c>
      <c r="H1092" s="11">
        <v>0</v>
      </c>
      <c r="I1092" s="11">
        <v>0</v>
      </c>
      <c r="J1092" s="11">
        <v>0</v>
      </c>
      <c r="K1092" s="11">
        <v>0</v>
      </c>
      <c r="L1092" s="20">
        <v>0</v>
      </c>
      <c r="M1092" s="20">
        <v>0</v>
      </c>
      <c r="N1092" s="20">
        <v>0</v>
      </c>
      <c r="O1092" s="20">
        <v>0</v>
      </c>
      <c r="P1092" s="20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t="b">
        <f>A1092=W1092</f>
        <v>1</v>
      </c>
      <c r="W1092">
        <v>62446</v>
      </c>
    </row>
    <row r="1093" spans="1:23" x14ac:dyDescent="0.2">
      <c r="A1093" s="7">
        <v>62447</v>
      </c>
      <c r="B1093" s="19" t="s">
        <v>12</v>
      </c>
      <c r="C1093" s="20">
        <v>0</v>
      </c>
      <c r="D1093" s="19" t="s">
        <v>12</v>
      </c>
      <c r="E1093" s="19" t="s">
        <v>12</v>
      </c>
      <c r="F1093" s="20">
        <v>11</v>
      </c>
      <c r="G1093" s="11">
        <v>1</v>
      </c>
      <c r="H1093" s="11">
        <v>1</v>
      </c>
      <c r="I1093" s="11">
        <v>1</v>
      </c>
      <c r="J1093" s="11">
        <v>0</v>
      </c>
      <c r="K1093" s="11">
        <v>3</v>
      </c>
      <c r="L1093" s="20">
        <v>2</v>
      </c>
      <c r="M1093" s="20">
        <v>16</v>
      </c>
      <c r="N1093" s="20">
        <v>16</v>
      </c>
      <c r="O1093" s="20">
        <v>60</v>
      </c>
      <c r="P1093" s="20">
        <v>92</v>
      </c>
      <c r="Q1093" s="11">
        <v>2</v>
      </c>
      <c r="R1093" s="11">
        <v>2</v>
      </c>
      <c r="S1093" s="11">
        <v>0</v>
      </c>
      <c r="T1093" s="11">
        <v>0</v>
      </c>
      <c r="U1093" s="11">
        <v>0</v>
      </c>
      <c r="V1093" t="b">
        <f>A1093=W1093</f>
        <v>1</v>
      </c>
      <c r="W1093">
        <v>62447</v>
      </c>
    </row>
    <row r="1094" spans="1:23" x14ac:dyDescent="0.2">
      <c r="A1094" s="7">
        <v>62448</v>
      </c>
      <c r="B1094" s="19" t="s">
        <v>12</v>
      </c>
      <c r="C1094" s="19" t="s">
        <v>12</v>
      </c>
      <c r="D1094" s="19" t="s">
        <v>12</v>
      </c>
      <c r="E1094" s="19" t="s">
        <v>12</v>
      </c>
      <c r="F1094" s="19" t="s">
        <v>12</v>
      </c>
      <c r="G1094" s="11">
        <v>1</v>
      </c>
      <c r="H1094" s="11">
        <v>0</v>
      </c>
      <c r="I1094" s="11">
        <v>0</v>
      </c>
      <c r="J1094" s="11">
        <v>0</v>
      </c>
      <c r="K1094" s="11">
        <v>1</v>
      </c>
      <c r="L1094" s="20">
        <v>1</v>
      </c>
      <c r="M1094" s="20">
        <v>16</v>
      </c>
      <c r="N1094" s="20">
        <v>8</v>
      </c>
      <c r="O1094" s="20">
        <v>20</v>
      </c>
      <c r="P1094" s="20">
        <v>52</v>
      </c>
      <c r="Q1094" s="11">
        <v>1</v>
      </c>
      <c r="R1094" s="11">
        <v>0</v>
      </c>
      <c r="S1094" s="11">
        <v>1</v>
      </c>
      <c r="T1094" s="11">
        <v>0</v>
      </c>
      <c r="U1094" s="11">
        <v>0</v>
      </c>
      <c r="V1094" t="b">
        <f>A1094=W1094</f>
        <v>1</v>
      </c>
      <c r="W1094">
        <v>62448</v>
      </c>
    </row>
    <row r="1095" spans="1:23" x14ac:dyDescent="0.2">
      <c r="A1095" s="7">
        <v>62449</v>
      </c>
      <c r="B1095" s="19" t="s">
        <v>12</v>
      </c>
      <c r="C1095" s="19" t="s">
        <v>12</v>
      </c>
      <c r="D1095" s="19" t="s">
        <v>12</v>
      </c>
      <c r="E1095" s="19" t="s">
        <v>12</v>
      </c>
      <c r="F1095" s="20">
        <v>12</v>
      </c>
      <c r="G1095" s="11">
        <v>1</v>
      </c>
      <c r="H1095" s="11">
        <v>0</v>
      </c>
      <c r="I1095" s="11">
        <v>0</v>
      </c>
      <c r="J1095" s="11">
        <v>0</v>
      </c>
      <c r="K1095" s="11">
        <v>1</v>
      </c>
      <c r="L1095" s="20">
        <v>1</v>
      </c>
      <c r="M1095" s="20">
        <v>24</v>
      </c>
      <c r="N1095" s="20">
        <v>20</v>
      </c>
      <c r="O1095" s="20">
        <v>40</v>
      </c>
      <c r="P1095" s="20">
        <v>101</v>
      </c>
      <c r="Q1095" s="11">
        <v>1</v>
      </c>
      <c r="R1095" s="11">
        <v>0</v>
      </c>
      <c r="S1095" s="11">
        <v>0</v>
      </c>
      <c r="T1095" s="11">
        <v>0</v>
      </c>
      <c r="U1095" s="11">
        <v>1</v>
      </c>
      <c r="V1095" t="b">
        <f>A1095=W1095</f>
        <v>1</v>
      </c>
      <c r="W1095">
        <v>62449</v>
      </c>
    </row>
    <row r="1096" spans="1:23" x14ac:dyDescent="0.2">
      <c r="A1096" s="7">
        <v>62450</v>
      </c>
      <c r="B1096" s="20">
        <v>13</v>
      </c>
      <c r="C1096" s="19" t="s">
        <v>12</v>
      </c>
      <c r="D1096" s="19" t="s">
        <v>12</v>
      </c>
      <c r="E1096" s="19" t="s">
        <v>12</v>
      </c>
      <c r="F1096" s="20">
        <v>37</v>
      </c>
      <c r="G1096" s="11">
        <v>1</v>
      </c>
      <c r="H1096" s="11">
        <v>0</v>
      </c>
      <c r="I1096" s="11">
        <v>4</v>
      </c>
      <c r="J1096" s="11">
        <v>5</v>
      </c>
      <c r="K1096" s="11">
        <v>10</v>
      </c>
      <c r="L1096" s="20">
        <v>2</v>
      </c>
      <c r="M1096" s="20">
        <v>33</v>
      </c>
      <c r="N1096" s="20">
        <v>30</v>
      </c>
      <c r="O1096" s="20">
        <v>60</v>
      </c>
      <c r="P1096" s="20">
        <v>145</v>
      </c>
      <c r="Q1096" s="11">
        <v>2</v>
      </c>
      <c r="R1096" s="11">
        <v>1</v>
      </c>
      <c r="S1096" s="11">
        <v>0</v>
      </c>
      <c r="T1096" s="11">
        <v>0</v>
      </c>
      <c r="U1096" s="11">
        <v>1</v>
      </c>
      <c r="V1096" t="b">
        <f>A1096=W1096</f>
        <v>1</v>
      </c>
      <c r="W1096">
        <v>62450</v>
      </c>
    </row>
    <row r="1097" spans="1:23" x14ac:dyDescent="0.2">
      <c r="A1097" s="7">
        <v>62451</v>
      </c>
      <c r="B1097" s="20">
        <v>0</v>
      </c>
      <c r="C1097" s="20">
        <v>0</v>
      </c>
      <c r="D1097" s="20">
        <v>0</v>
      </c>
      <c r="E1097" s="20">
        <v>0</v>
      </c>
      <c r="F1097" s="20">
        <v>0</v>
      </c>
      <c r="G1097" s="11">
        <v>0</v>
      </c>
      <c r="H1097" s="11">
        <v>0</v>
      </c>
      <c r="I1097" s="11">
        <v>0</v>
      </c>
      <c r="J1097" s="11">
        <v>0</v>
      </c>
      <c r="K1097" s="11">
        <v>0</v>
      </c>
      <c r="L1097" s="20">
        <v>0</v>
      </c>
      <c r="M1097" s="20">
        <v>0</v>
      </c>
      <c r="N1097" s="20">
        <v>0</v>
      </c>
      <c r="O1097" s="20">
        <v>0</v>
      </c>
      <c r="P1097" s="20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t="b">
        <f>A1097=W1097</f>
        <v>1</v>
      </c>
      <c r="W1097">
        <v>62451</v>
      </c>
    </row>
    <row r="1098" spans="1:23" x14ac:dyDescent="0.2">
      <c r="A1098" s="7">
        <v>62452</v>
      </c>
      <c r="B1098" s="20">
        <v>0</v>
      </c>
      <c r="C1098" s="20">
        <v>0</v>
      </c>
      <c r="D1098" s="20">
        <v>0</v>
      </c>
      <c r="E1098" s="20">
        <v>0</v>
      </c>
      <c r="F1098" s="20">
        <v>0</v>
      </c>
      <c r="G1098" s="11">
        <v>0</v>
      </c>
      <c r="H1098" s="11">
        <v>0</v>
      </c>
      <c r="I1098" s="11">
        <v>0</v>
      </c>
      <c r="J1098" s="11">
        <v>0</v>
      </c>
      <c r="K1098" s="11">
        <v>0</v>
      </c>
      <c r="L1098" s="20">
        <v>0</v>
      </c>
      <c r="M1098" s="20">
        <v>0</v>
      </c>
      <c r="N1098" s="20">
        <v>0</v>
      </c>
      <c r="O1098" s="20">
        <v>0</v>
      </c>
      <c r="P1098" s="20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t="b">
        <f>A1098=W1098</f>
        <v>1</v>
      </c>
      <c r="W1098">
        <v>62452</v>
      </c>
    </row>
    <row r="1099" spans="1:23" x14ac:dyDescent="0.2">
      <c r="A1099" s="7">
        <v>62454</v>
      </c>
      <c r="B1099" s="19" t="s">
        <v>12</v>
      </c>
      <c r="C1099" s="19" t="s">
        <v>12</v>
      </c>
      <c r="D1099" s="20">
        <v>10</v>
      </c>
      <c r="E1099" s="19" t="s">
        <v>12</v>
      </c>
      <c r="F1099" s="20">
        <v>29</v>
      </c>
      <c r="G1099" s="11">
        <v>1</v>
      </c>
      <c r="H1099" s="11">
        <v>0</v>
      </c>
      <c r="I1099" s="11">
        <v>6</v>
      </c>
      <c r="J1099" s="11">
        <v>1</v>
      </c>
      <c r="K1099" s="11">
        <v>8</v>
      </c>
      <c r="L1099" s="20">
        <v>1</v>
      </c>
      <c r="M1099" s="20">
        <v>16</v>
      </c>
      <c r="N1099" s="20">
        <v>20</v>
      </c>
      <c r="O1099" s="20">
        <v>37</v>
      </c>
      <c r="P1099" s="20">
        <v>93</v>
      </c>
      <c r="Q1099" s="11">
        <v>1</v>
      </c>
      <c r="R1099" s="11">
        <v>1</v>
      </c>
      <c r="S1099" s="11">
        <v>0</v>
      </c>
      <c r="T1099" s="11">
        <v>0</v>
      </c>
      <c r="U1099" s="11">
        <v>0</v>
      </c>
      <c r="V1099" t="b">
        <f>A1099=W1099</f>
        <v>1</v>
      </c>
      <c r="W1099">
        <v>62454</v>
      </c>
    </row>
    <row r="1100" spans="1:23" x14ac:dyDescent="0.2">
      <c r="A1100" s="7">
        <v>62458</v>
      </c>
      <c r="B1100" s="20">
        <v>0</v>
      </c>
      <c r="C1100" s="20">
        <v>0</v>
      </c>
      <c r="D1100" s="20">
        <v>0</v>
      </c>
      <c r="E1100" s="20">
        <v>0</v>
      </c>
      <c r="F1100" s="20">
        <v>0</v>
      </c>
      <c r="G1100" s="11">
        <v>0</v>
      </c>
      <c r="H1100" s="11">
        <v>0</v>
      </c>
      <c r="I1100" s="11">
        <v>0</v>
      </c>
      <c r="J1100" s="11">
        <v>0</v>
      </c>
      <c r="K1100" s="11">
        <v>0</v>
      </c>
      <c r="L1100" s="20">
        <v>0</v>
      </c>
      <c r="M1100" s="20">
        <v>0</v>
      </c>
      <c r="N1100" s="20">
        <v>0</v>
      </c>
      <c r="O1100" s="20">
        <v>0</v>
      </c>
      <c r="P1100" s="20">
        <v>0</v>
      </c>
      <c r="Q1100" s="11">
        <v>0</v>
      </c>
      <c r="R1100" s="11">
        <v>0</v>
      </c>
      <c r="S1100" s="11">
        <v>0</v>
      </c>
      <c r="T1100" s="11">
        <v>0</v>
      </c>
      <c r="U1100" s="11">
        <v>0</v>
      </c>
      <c r="V1100" t="b">
        <f>A1100=W1100</f>
        <v>1</v>
      </c>
      <c r="W1100">
        <v>62458</v>
      </c>
    </row>
    <row r="1101" spans="1:23" x14ac:dyDescent="0.2">
      <c r="A1101" s="7">
        <v>62459</v>
      </c>
      <c r="B1101" s="20">
        <v>0</v>
      </c>
      <c r="C1101" s="19" t="s">
        <v>12</v>
      </c>
      <c r="D1101" s="19" t="s">
        <v>12</v>
      </c>
      <c r="E1101" s="20">
        <v>0</v>
      </c>
      <c r="F1101" s="19" t="s">
        <v>12</v>
      </c>
      <c r="G1101" s="11">
        <v>0</v>
      </c>
      <c r="H1101" s="11">
        <v>0</v>
      </c>
      <c r="I1101" s="11">
        <v>1</v>
      </c>
      <c r="J1101" s="11">
        <v>0</v>
      </c>
      <c r="K1101" s="11">
        <v>1</v>
      </c>
      <c r="L1101" s="20">
        <v>0</v>
      </c>
      <c r="M1101" s="20">
        <v>0</v>
      </c>
      <c r="N1101" s="20">
        <v>0</v>
      </c>
      <c r="O1101" s="20">
        <v>0</v>
      </c>
      <c r="P1101" s="20">
        <v>0</v>
      </c>
      <c r="Q1101" s="11">
        <v>0</v>
      </c>
      <c r="R1101" s="11">
        <v>0</v>
      </c>
      <c r="S1101" s="11">
        <v>0</v>
      </c>
      <c r="T1101" s="11">
        <v>0</v>
      </c>
      <c r="U1101" s="11">
        <v>0</v>
      </c>
      <c r="V1101" t="b">
        <f>A1101=W1101</f>
        <v>1</v>
      </c>
      <c r="W1101">
        <v>62459</v>
      </c>
    </row>
    <row r="1102" spans="1:23" x14ac:dyDescent="0.2">
      <c r="A1102" s="7">
        <v>62460</v>
      </c>
      <c r="B1102" s="20">
        <v>0</v>
      </c>
      <c r="C1102" s="20">
        <v>0</v>
      </c>
      <c r="D1102" s="20">
        <v>0</v>
      </c>
      <c r="E1102" s="20">
        <v>0</v>
      </c>
      <c r="F1102" s="20">
        <v>0</v>
      </c>
      <c r="G1102" s="11">
        <v>0</v>
      </c>
      <c r="H1102" s="11">
        <v>0</v>
      </c>
      <c r="I1102" s="11">
        <v>0</v>
      </c>
      <c r="J1102" s="11">
        <v>0</v>
      </c>
      <c r="K1102" s="11">
        <v>0</v>
      </c>
      <c r="L1102" s="20">
        <v>0</v>
      </c>
      <c r="M1102" s="20">
        <v>0</v>
      </c>
      <c r="N1102" s="20">
        <v>0</v>
      </c>
      <c r="O1102" s="20">
        <v>0</v>
      </c>
      <c r="P1102" s="20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t="b">
        <f>A1102=W1102</f>
        <v>1</v>
      </c>
      <c r="W1102">
        <v>62460</v>
      </c>
    </row>
    <row r="1103" spans="1:23" x14ac:dyDescent="0.2">
      <c r="A1103" s="7">
        <v>62461</v>
      </c>
      <c r="B1103" s="20">
        <v>0</v>
      </c>
      <c r="C1103" s="20">
        <v>0</v>
      </c>
      <c r="D1103" s="20">
        <v>0</v>
      </c>
      <c r="E1103" s="20">
        <v>0</v>
      </c>
      <c r="F1103" s="20">
        <v>0</v>
      </c>
      <c r="G1103" s="11">
        <v>0</v>
      </c>
      <c r="H1103" s="11">
        <v>0</v>
      </c>
      <c r="I1103" s="11">
        <v>0</v>
      </c>
      <c r="J1103" s="11">
        <v>0</v>
      </c>
      <c r="K1103" s="11">
        <v>0</v>
      </c>
      <c r="L1103" s="20">
        <v>0</v>
      </c>
      <c r="M1103" s="20">
        <v>0</v>
      </c>
      <c r="N1103" s="20">
        <v>0</v>
      </c>
      <c r="O1103" s="20">
        <v>0</v>
      </c>
      <c r="P1103" s="20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t="b">
        <f>A1103=W1103</f>
        <v>1</v>
      </c>
      <c r="W1103">
        <v>62461</v>
      </c>
    </row>
    <row r="1104" spans="1:23" x14ac:dyDescent="0.2">
      <c r="A1104" s="7">
        <v>62462</v>
      </c>
      <c r="B1104" s="20">
        <v>0</v>
      </c>
      <c r="C1104" s="20">
        <v>0</v>
      </c>
      <c r="D1104" s="20">
        <v>0</v>
      </c>
      <c r="E1104" s="20">
        <v>0</v>
      </c>
      <c r="F1104" s="20">
        <v>0</v>
      </c>
      <c r="G1104" s="11">
        <v>0</v>
      </c>
      <c r="H1104" s="11">
        <v>0</v>
      </c>
      <c r="I1104" s="11">
        <v>0</v>
      </c>
      <c r="J1104" s="11">
        <v>0</v>
      </c>
      <c r="K1104" s="11">
        <v>0</v>
      </c>
      <c r="L1104" s="20">
        <v>0</v>
      </c>
      <c r="M1104" s="20">
        <v>0</v>
      </c>
      <c r="N1104" s="20">
        <v>0</v>
      </c>
      <c r="O1104" s="20">
        <v>0</v>
      </c>
      <c r="P1104" s="20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t="b">
        <f>A1104=W1104</f>
        <v>1</v>
      </c>
      <c r="W1104">
        <v>62462</v>
      </c>
    </row>
    <row r="1105" spans="1:23" x14ac:dyDescent="0.2">
      <c r="A1105" s="7">
        <v>62463</v>
      </c>
      <c r="B1105" s="20">
        <v>0</v>
      </c>
      <c r="C1105" s="20">
        <v>0</v>
      </c>
      <c r="D1105" s="20">
        <v>0</v>
      </c>
      <c r="E1105" s="20">
        <v>0</v>
      </c>
      <c r="F1105" s="20">
        <v>0</v>
      </c>
      <c r="G1105" s="11">
        <v>0</v>
      </c>
      <c r="H1105" s="11">
        <v>0</v>
      </c>
      <c r="I1105" s="11">
        <v>0</v>
      </c>
      <c r="J1105" s="11">
        <v>0</v>
      </c>
      <c r="K1105" s="11">
        <v>0</v>
      </c>
      <c r="L1105" s="20">
        <v>0</v>
      </c>
      <c r="M1105" s="20">
        <v>0</v>
      </c>
      <c r="N1105" s="20">
        <v>0</v>
      </c>
      <c r="O1105" s="20">
        <v>0</v>
      </c>
      <c r="P1105" s="20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t="b">
        <f>A1105=W1105</f>
        <v>1</v>
      </c>
      <c r="W1105">
        <v>62463</v>
      </c>
    </row>
    <row r="1106" spans="1:23" x14ac:dyDescent="0.2">
      <c r="A1106" s="7">
        <v>62464</v>
      </c>
      <c r="B1106" s="20">
        <v>0</v>
      </c>
      <c r="C1106" s="20">
        <v>0</v>
      </c>
      <c r="D1106" s="20">
        <v>0</v>
      </c>
      <c r="E1106" s="20">
        <v>0</v>
      </c>
      <c r="F1106" s="20">
        <v>0</v>
      </c>
      <c r="G1106" s="11">
        <v>0</v>
      </c>
      <c r="H1106" s="11">
        <v>0</v>
      </c>
      <c r="I1106" s="11">
        <v>0</v>
      </c>
      <c r="J1106" s="11">
        <v>0</v>
      </c>
      <c r="K1106" s="11">
        <v>0</v>
      </c>
      <c r="L1106" s="20">
        <v>0</v>
      </c>
      <c r="M1106" s="20">
        <v>0</v>
      </c>
      <c r="N1106" s="20">
        <v>0</v>
      </c>
      <c r="O1106" s="20">
        <v>0</v>
      </c>
      <c r="P1106" s="20">
        <v>0</v>
      </c>
      <c r="Q1106" s="11">
        <v>0</v>
      </c>
      <c r="R1106" s="11">
        <v>0</v>
      </c>
      <c r="S1106" s="11">
        <v>0</v>
      </c>
      <c r="T1106" s="11">
        <v>0</v>
      </c>
      <c r="U1106" s="11">
        <v>0</v>
      </c>
      <c r="V1106" t="b">
        <f>A1106=W1106</f>
        <v>1</v>
      </c>
      <c r="W1106">
        <v>62464</v>
      </c>
    </row>
    <row r="1107" spans="1:23" x14ac:dyDescent="0.2">
      <c r="A1107" s="7">
        <v>62465</v>
      </c>
      <c r="B1107" s="20">
        <v>0</v>
      </c>
      <c r="C1107" s="20">
        <v>0</v>
      </c>
      <c r="D1107" s="20">
        <v>0</v>
      </c>
      <c r="E1107" s="20">
        <v>0</v>
      </c>
      <c r="F1107" s="20">
        <v>0</v>
      </c>
      <c r="G1107" s="11">
        <v>0</v>
      </c>
      <c r="H1107" s="11">
        <v>0</v>
      </c>
      <c r="I1107" s="11">
        <v>0</v>
      </c>
      <c r="J1107" s="11">
        <v>0</v>
      </c>
      <c r="K1107" s="11">
        <v>0</v>
      </c>
      <c r="L1107" s="20">
        <v>0</v>
      </c>
      <c r="M1107" s="20">
        <v>0</v>
      </c>
      <c r="N1107" s="20">
        <v>0</v>
      </c>
      <c r="O1107" s="20">
        <v>0</v>
      </c>
      <c r="P1107" s="20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0</v>
      </c>
      <c r="V1107" t="b">
        <f>A1107=W1107</f>
        <v>1</v>
      </c>
      <c r="W1107">
        <v>62465</v>
      </c>
    </row>
    <row r="1108" spans="1:23" x14ac:dyDescent="0.2">
      <c r="A1108" s="7">
        <v>62466</v>
      </c>
      <c r="B1108" s="20">
        <v>0</v>
      </c>
      <c r="C1108" s="20">
        <v>0</v>
      </c>
      <c r="D1108" s="19" t="s">
        <v>12</v>
      </c>
      <c r="E1108" s="20">
        <v>0</v>
      </c>
      <c r="F1108" s="19" t="s">
        <v>12</v>
      </c>
      <c r="G1108" s="11">
        <v>0</v>
      </c>
      <c r="H1108" s="11">
        <v>0</v>
      </c>
      <c r="I1108" s="11">
        <v>1</v>
      </c>
      <c r="J1108" s="11">
        <v>0</v>
      </c>
      <c r="K1108" s="11">
        <v>1</v>
      </c>
      <c r="L1108" s="20">
        <v>0</v>
      </c>
      <c r="M1108" s="20">
        <v>0</v>
      </c>
      <c r="N1108" s="20">
        <v>0</v>
      </c>
      <c r="O1108" s="20">
        <v>0</v>
      </c>
      <c r="P1108" s="20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t="b">
        <f>A1108=W1108</f>
        <v>1</v>
      </c>
      <c r="W1108">
        <v>62466</v>
      </c>
    </row>
    <row r="1109" spans="1:23" x14ac:dyDescent="0.2">
      <c r="A1109" s="7">
        <v>62467</v>
      </c>
      <c r="B1109" s="19" t="s">
        <v>12</v>
      </c>
      <c r="C1109" s="19" t="s">
        <v>12</v>
      </c>
      <c r="D1109" s="19" t="s">
        <v>12</v>
      </c>
      <c r="E1109" s="20">
        <v>0</v>
      </c>
      <c r="F1109" s="19" t="s">
        <v>12</v>
      </c>
      <c r="G1109" s="11">
        <v>1</v>
      </c>
      <c r="H1109" s="11">
        <v>0</v>
      </c>
      <c r="I1109" s="11">
        <v>0</v>
      </c>
      <c r="J1109" s="11">
        <v>0</v>
      </c>
      <c r="K1109" s="11">
        <v>1</v>
      </c>
      <c r="L1109" s="20">
        <v>1</v>
      </c>
      <c r="M1109" s="20">
        <v>26</v>
      </c>
      <c r="N1109" s="20">
        <v>16</v>
      </c>
      <c r="O1109" s="20">
        <v>38</v>
      </c>
      <c r="P1109" s="20">
        <v>60</v>
      </c>
      <c r="Q1109" s="11">
        <v>1</v>
      </c>
      <c r="R1109" s="11">
        <v>1</v>
      </c>
      <c r="S1109" s="11">
        <v>0</v>
      </c>
      <c r="T1109" s="11">
        <v>0</v>
      </c>
      <c r="U1109" s="11">
        <v>0</v>
      </c>
      <c r="V1109" t="b">
        <f>A1109=W1109</f>
        <v>1</v>
      </c>
      <c r="W1109">
        <v>62467</v>
      </c>
    </row>
    <row r="1110" spans="1:23" x14ac:dyDescent="0.2">
      <c r="A1110" s="7">
        <v>62468</v>
      </c>
      <c r="B1110" s="20">
        <v>0</v>
      </c>
      <c r="C1110" s="20">
        <v>0</v>
      </c>
      <c r="D1110" s="20">
        <v>0</v>
      </c>
      <c r="E1110" s="20">
        <v>0</v>
      </c>
      <c r="F1110" s="20">
        <v>0</v>
      </c>
      <c r="G1110" s="11">
        <v>0</v>
      </c>
      <c r="H1110" s="11">
        <v>0</v>
      </c>
      <c r="I1110" s="11">
        <v>0</v>
      </c>
      <c r="J1110" s="11">
        <v>0</v>
      </c>
      <c r="K1110" s="11">
        <v>0</v>
      </c>
      <c r="L1110" s="20">
        <v>0</v>
      </c>
      <c r="M1110" s="20">
        <v>0</v>
      </c>
      <c r="N1110" s="20">
        <v>0</v>
      </c>
      <c r="O1110" s="20">
        <v>0</v>
      </c>
      <c r="P1110" s="20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t="b">
        <f>A1110=W1110</f>
        <v>1</v>
      </c>
      <c r="W1110">
        <v>62468</v>
      </c>
    </row>
    <row r="1111" spans="1:23" x14ac:dyDescent="0.2">
      <c r="A1111" s="7">
        <v>62469</v>
      </c>
      <c r="B1111" s="20">
        <v>0</v>
      </c>
      <c r="C1111" s="20">
        <v>0</v>
      </c>
      <c r="D1111" s="20">
        <v>0</v>
      </c>
      <c r="E1111" s="20">
        <v>0</v>
      </c>
      <c r="F1111" s="20">
        <v>0</v>
      </c>
      <c r="G1111" s="11">
        <v>0</v>
      </c>
      <c r="H1111" s="11">
        <v>0</v>
      </c>
      <c r="I1111" s="11">
        <v>0</v>
      </c>
      <c r="J1111" s="11">
        <v>0</v>
      </c>
      <c r="K1111" s="11">
        <v>0</v>
      </c>
      <c r="L1111" s="20">
        <v>0</v>
      </c>
      <c r="M1111" s="20">
        <v>0</v>
      </c>
      <c r="N1111" s="20">
        <v>0</v>
      </c>
      <c r="O1111" s="20">
        <v>0</v>
      </c>
      <c r="P1111" s="20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t="b">
        <f>A1111=W1111</f>
        <v>1</v>
      </c>
      <c r="W1111">
        <v>62469</v>
      </c>
    </row>
    <row r="1112" spans="1:23" x14ac:dyDescent="0.2">
      <c r="A1112" s="7">
        <v>62471</v>
      </c>
      <c r="B1112" s="20">
        <v>22</v>
      </c>
      <c r="C1112" s="20">
        <v>23</v>
      </c>
      <c r="D1112" s="20">
        <v>35</v>
      </c>
      <c r="E1112" s="20">
        <v>11</v>
      </c>
      <c r="F1112" s="20">
        <v>91</v>
      </c>
      <c r="G1112" s="11">
        <v>5</v>
      </c>
      <c r="H1112" s="11">
        <v>0</v>
      </c>
      <c r="I1112" s="11">
        <v>3</v>
      </c>
      <c r="J1112" s="11">
        <v>2</v>
      </c>
      <c r="K1112" s="11">
        <v>10</v>
      </c>
      <c r="L1112" s="20">
        <v>6</v>
      </c>
      <c r="M1112" s="20">
        <v>58</v>
      </c>
      <c r="N1112" s="20">
        <v>49</v>
      </c>
      <c r="O1112" s="20">
        <v>105</v>
      </c>
      <c r="P1112" s="20">
        <v>418</v>
      </c>
      <c r="Q1112" s="11">
        <v>6</v>
      </c>
      <c r="R1112" s="11">
        <v>5</v>
      </c>
      <c r="S1112" s="11">
        <v>1</v>
      </c>
      <c r="T1112" s="11">
        <v>0</v>
      </c>
      <c r="U1112" s="11">
        <v>0</v>
      </c>
      <c r="V1112" t="b">
        <f>A1112=W1112</f>
        <v>1</v>
      </c>
      <c r="W1112">
        <v>62471</v>
      </c>
    </row>
    <row r="1113" spans="1:23" x14ac:dyDescent="0.2">
      <c r="A1113" s="7">
        <v>62473</v>
      </c>
      <c r="B1113" s="20">
        <v>0</v>
      </c>
      <c r="C1113" s="20">
        <v>0</v>
      </c>
      <c r="D1113" s="20">
        <v>0</v>
      </c>
      <c r="E1113" s="20">
        <v>0</v>
      </c>
      <c r="F1113" s="20">
        <v>0</v>
      </c>
      <c r="G1113" s="11">
        <v>0</v>
      </c>
      <c r="H1113" s="11">
        <v>0</v>
      </c>
      <c r="I1113" s="11">
        <v>0</v>
      </c>
      <c r="J1113" s="11">
        <v>0</v>
      </c>
      <c r="K1113" s="11">
        <v>0</v>
      </c>
      <c r="L1113" s="20">
        <v>0</v>
      </c>
      <c r="M1113" s="20">
        <v>0</v>
      </c>
      <c r="N1113" s="20">
        <v>0</v>
      </c>
      <c r="O1113" s="20">
        <v>0</v>
      </c>
      <c r="P1113" s="20">
        <v>0</v>
      </c>
      <c r="Q1113" s="11">
        <v>0</v>
      </c>
      <c r="R1113" s="11">
        <v>0</v>
      </c>
      <c r="S1113" s="11">
        <v>0</v>
      </c>
      <c r="T1113" s="11">
        <v>0</v>
      </c>
      <c r="U1113" s="11">
        <v>0</v>
      </c>
      <c r="V1113" t="b">
        <f>A1113=W1113</f>
        <v>1</v>
      </c>
      <c r="W1113">
        <v>62473</v>
      </c>
    </row>
    <row r="1114" spans="1:23" x14ac:dyDescent="0.2">
      <c r="A1114" s="7">
        <v>62474</v>
      </c>
      <c r="B1114" s="19" t="s">
        <v>12</v>
      </c>
      <c r="C1114" s="20">
        <v>0</v>
      </c>
      <c r="D1114" s="20">
        <v>0</v>
      </c>
      <c r="E1114" s="20">
        <v>0</v>
      </c>
      <c r="F1114" s="19" t="s">
        <v>12</v>
      </c>
      <c r="G1114" s="11">
        <v>0</v>
      </c>
      <c r="H1114" s="11">
        <v>0</v>
      </c>
      <c r="I1114" s="11">
        <v>0</v>
      </c>
      <c r="J1114" s="11">
        <v>1</v>
      </c>
      <c r="K1114" s="11">
        <v>1</v>
      </c>
      <c r="L1114" s="20">
        <v>0</v>
      </c>
      <c r="M1114" s="20">
        <v>0</v>
      </c>
      <c r="N1114" s="20">
        <v>0</v>
      </c>
      <c r="O1114" s="20">
        <v>0</v>
      </c>
      <c r="P1114" s="20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t="b">
        <f>A1114=W1114</f>
        <v>1</v>
      </c>
      <c r="W1114">
        <v>62474</v>
      </c>
    </row>
    <row r="1115" spans="1:23" x14ac:dyDescent="0.2">
      <c r="A1115" s="7">
        <v>62475</v>
      </c>
      <c r="B1115" s="20">
        <v>0</v>
      </c>
      <c r="C1115" s="20">
        <v>0</v>
      </c>
      <c r="D1115" s="20">
        <v>0</v>
      </c>
      <c r="E1115" s="20">
        <v>0</v>
      </c>
      <c r="F1115" s="20">
        <v>0</v>
      </c>
      <c r="G1115" s="11">
        <v>0</v>
      </c>
      <c r="H1115" s="11">
        <v>0</v>
      </c>
      <c r="I1115" s="11">
        <v>0</v>
      </c>
      <c r="J1115" s="11">
        <v>0</v>
      </c>
      <c r="K1115" s="11">
        <v>0</v>
      </c>
      <c r="L1115" s="20">
        <v>0</v>
      </c>
      <c r="M1115" s="20">
        <v>0</v>
      </c>
      <c r="N1115" s="20">
        <v>0</v>
      </c>
      <c r="O1115" s="20">
        <v>0</v>
      </c>
      <c r="P1115" s="20">
        <v>0</v>
      </c>
      <c r="Q1115" s="11">
        <v>0</v>
      </c>
      <c r="R1115" s="11">
        <v>0</v>
      </c>
      <c r="S1115" s="11">
        <v>0</v>
      </c>
      <c r="T1115" s="11">
        <v>0</v>
      </c>
      <c r="U1115" s="11">
        <v>0</v>
      </c>
      <c r="V1115" t="b">
        <f>A1115=W1115</f>
        <v>1</v>
      </c>
      <c r="W1115">
        <v>62475</v>
      </c>
    </row>
    <row r="1116" spans="1:23" x14ac:dyDescent="0.2">
      <c r="A1116" s="7">
        <v>62476</v>
      </c>
      <c r="B1116" s="19" t="s">
        <v>12</v>
      </c>
      <c r="C1116" s="20">
        <v>0</v>
      </c>
      <c r="D1116" s="20">
        <v>0</v>
      </c>
      <c r="E1116" s="20">
        <v>0</v>
      </c>
      <c r="F1116" s="19" t="s">
        <v>12</v>
      </c>
      <c r="G1116" s="11">
        <v>0</v>
      </c>
      <c r="H1116" s="11">
        <v>0</v>
      </c>
      <c r="I1116" s="11">
        <v>0</v>
      </c>
      <c r="J1116" s="11">
        <v>1</v>
      </c>
      <c r="K1116" s="11">
        <v>1</v>
      </c>
      <c r="L1116" s="20">
        <v>0</v>
      </c>
      <c r="M1116" s="20">
        <v>0</v>
      </c>
      <c r="N1116" s="20">
        <v>0</v>
      </c>
      <c r="O1116" s="20">
        <v>0</v>
      </c>
      <c r="P1116" s="20">
        <v>0</v>
      </c>
      <c r="Q1116" s="11">
        <v>0</v>
      </c>
      <c r="R1116" s="11">
        <v>0</v>
      </c>
      <c r="S1116" s="11">
        <v>0</v>
      </c>
      <c r="T1116" s="11">
        <v>0</v>
      </c>
      <c r="U1116" s="11">
        <v>0</v>
      </c>
      <c r="V1116" t="b">
        <f>A1116=W1116</f>
        <v>1</v>
      </c>
      <c r="W1116">
        <v>62476</v>
      </c>
    </row>
    <row r="1117" spans="1:23" x14ac:dyDescent="0.2">
      <c r="A1117" s="7">
        <v>62477</v>
      </c>
      <c r="B1117" s="19" t="s">
        <v>12</v>
      </c>
      <c r="C1117" s="20">
        <v>0</v>
      </c>
      <c r="D1117" s="20">
        <v>0</v>
      </c>
      <c r="E1117" s="20">
        <v>0</v>
      </c>
      <c r="F1117" s="19" t="s">
        <v>12</v>
      </c>
      <c r="G1117" s="11">
        <v>0</v>
      </c>
      <c r="H1117" s="11">
        <v>0</v>
      </c>
      <c r="I1117" s="11">
        <v>1</v>
      </c>
      <c r="J1117" s="11">
        <v>0</v>
      </c>
      <c r="K1117" s="11">
        <v>1</v>
      </c>
      <c r="L1117" s="20">
        <v>0</v>
      </c>
      <c r="M1117" s="20">
        <v>0</v>
      </c>
      <c r="N1117" s="20">
        <v>0</v>
      </c>
      <c r="O1117" s="20">
        <v>0</v>
      </c>
      <c r="P1117" s="20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t="b">
        <f>A1117=W1117</f>
        <v>1</v>
      </c>
      <c r="W1117">
        <v>62477</v>
      </c>
    </row>
    <row r="1118" spans="1:23" x14ac:dyDescent="0.2">
      <c r="A1118" s="7">
        <v>62478</v>
      </c>
      <c r="B1118" s="20">
        <v>0</v>
      </c>
      <c r="C1118" s="20">
        <v>0</v>
      </c>
      <c r="D1118" s="20">
        <v>0</v>
      </c>
      <c r="E1118" s="20">
        <v>0</v>
      </c>
      <c r="F1118" s="20">
        <v>0</v>
      </c>
      <c r="G1118" s="11">
        <v>0</v>
      </c>
      <c r="H1118" s="11">
        <v>0</v>
      </c>
      <c r="I1118" s="11">
        <v>0</v>
      </c>
      <c r="J1118" s="11">
        <v>0</v>
      </c>
      <c r="K1118" s="11">
        <v>0</v>
      </c>
      <c r="L1118" s="20">
        <v>0</v>
      </c>
      <c r="M1118" s="20">
        <v>0</v>
      </c>
      <c r="N1118" s="20">
        <v>0</v>
      </c>
      <c r="O1118" s="20">
        <v>0</v>
      </c>
      <c r="P1118" s="20">
        <v>0</v>
      </c>
      <c r="Q1118" s="11">
        <v>0</v>
      </c>
      <c r="R1118" s="11">
        <v>0</v>
      </c>
      <c r="S1118" s="11">
        <v>0</v>
      </c>
      <c r="T1118" s="11">
        <v>0</v>
      </c>
      <c r="U1118" s="11">
        <v>0</v>
      </c>
      <c r="V1118" t="b">
        <f>A1118=W1118</f>
        <v>1</v>
      </c>
      <c r="W1118">
        <v>62478</v>
      </c>
    </row>
    <row r="1119" spans="1:23" x14ac:dyDescent="0.2">
      <c r="A1119" s="7">
        <v>62479</v>
      </c>
      <c r="B1119" s="20">
        <v>0</v>
      </c>
      <c r="C1119" s="20">
        <v>0</v>
      </c>
      <c r="D1119" s="20">
        <v>0</v>
      </c>
      <c r="E1119" s="20">
        <v>0</v>
      </c>
      <c r="F1119" s="20">
        <v>0</v>
      </c>
      <c r="G1119" s="11">
        <v>0</v>
      </c>
      <c r="H1119" s="11">
        <v>0</v>
      </c>
      <c r="I1119" s="11">
        <v>0</v>
      </c>
      <c r="J1119" s="11">
        <v>0</v>
      </c>
      <c r="K1119" s="11">
        <v>0</v>
      </c>
      <c r="L1119" s="20">
        <v>0</v>
      </c>
      <c r="M1119" s="20">
        <v>0</v>
      </c>
      <c r="N1119" s="20">
        <v>0</v>
      </c>
      <c r="O1119" s="20">
        <v>0</v>
      </c>
      <c r="P1119" s="20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t="b">
        <f>A1119=W1119</f>
        <v>1</v>
      </c>
      <c r="W1119">
        <v>62479</v>
      </c>
    </row>
    <row r="1120" spans="1:23" x14ac:dyDescent="0.2">
      <c r="A1120" s="7">
        <v>62480</v>
      </c>
      <c r="B1120" s="20">
        <v>0</v>
      </c>
      <c r="C1120" s="19" t="s">
        <v>12</v>
      </c>
      <c r="D1120" s="20">
        <v>0</v>
      </c>
      <c r="E1120" s="20">
        <v>0</v>
      </c>
      <c r="F1120" s="19" t="s">
        <v>12</v>
      </c>
      <c r="G1120" s="11">
        <v>0</v>
      </c>
      <c r="H1120" s="11">
        <v>0</v>
      </c>
      <c r="I1120" s="11">
        <v>0</v>
      </c>
      <c r="J1120" s="11">
        <v>1</v>
      </c>
      <c r="K1120" s="11">
        <v>1</v>
      </c>
      <c r="L1120" s="20">
        <v>0</v>
      </c>
      <c r="M1120" s="20">
        <v>0</v>
      </c>
      <c r="N1120" s="20">
        <v>0</v>
      </c>
      <c r="O1120" s="20">
        <v>0</v>
      </c>
      <c r="P1120" s="20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t="b">
        <f>A1120=W1120</f>
        <v>1</v>
      </c>
      <c r="W1120">
        <v>62480</v>
      </c>
    </row>
    <row r="1121" spans="1:23" x14ac:dyDescent="0.2">
      <c r="A1121" s="7">
        <v>62481</v>
      </c>
      <c r="B1121" s="20">
        <v>0</v>
      </c>
      <c r="C1121" s="20">
        <v>0</v>
      </c>
      <c r="D1121" s="20">
        <v>0</v>
      </c>
      <c r="E1121" s="20">
        <v>0</v>
      </c>
      <c r="F1121" s="20">
        <v>0</v>
      </c>
      <c r="G1121" s="11">
        <v>0</v>
      </c>
      <c r="H1121" s="11">
        <v>0</v>
      </c>
      <c r="I1121" s="11">
        <v>0</v>
      </c>
      <c r="J1121" s="11">
        <v>0</v>
      </c>
      <c r="K1121" s="11">
        <v>0</v>
      </c>
      <c r="L1121" s="20">
        <v>0</v>
      </c>
      <c r="M1121" s="20">
        <v>0</v>
      </c>
      <c r="N1121" s="20">
        <v>0</v>
      </c>
      <c r="O1121" s="20">
        <v>0</v>
      </c>
      <c r="P1121" s="20">
        <v>0</v>
      </c>
      <c r="Q1121" s="11">
        <v>0</v>
      </c>
      <c r="R1121" s="11">
        <v>0</v>
      </c>
      <c r="S1121" s="11">
        <v>0</v>
      </c>
      <c r="T1121" s="11">
        <v>0</v>
      </c>
      <c r="U1121" s="11">
        <v>0</v>
      </c>
      <c r="V1121" t="b">
        <f>A1121=W1121</f>
        <v>1</v>
      </c>
      <c r="W1121">
        <v>62481</v>
      </c>
    </row>
    <row r="1122" spans="1:23" x14ac:dyDescent="0.2">
      <c r="A1122" s="7">
        <v>62501</v>
      </c>
      <c r="B1122" s="20">
        <v>0</v>
      </c>
      <c r="C1122" s="20">
        <v>0</v>
      </c>
      <c r="D1122" s="20">
        <v>0</v>
      </c>
      <c r="E1122" s="20">
        <v>0</v>
      </c>
      <c r="F1122" s="20">
        <v>0</v>
      </c>
      <c r="G1122" s="11">
        <v>0</v>
      </c>
      <c r="H1122" s="11">
        <v>0</v>
      </c>
      <c r="I1122" s="11">
        <v>0</v>
      </c>
      <c r="J1122" s="11">
        <v>0</v>
      </c>
      <c r="K1122" s="11">
        <v>0</v>
      </c>
      <c r="L1122" s="20">
        <v>0</v>
      </c>
      <c r="M1122" s="20">
        <v>0</v>
      </c>
      <c r="N1122" s="20">
        <v>0</v>
      </c>
      <c r="O1122" s="20">
        <v>0</v>
      </c>
      <c r="P1122" s="20">
        <v>0</v>
      </c>
      <c r="Q1122" s="11">
        <v>0</v>
      </c>
      <c r="R1122" s="11">
        <v>0</v>
      </c>
      <c r="S1122" s="11">
        <v>0</v>
      </c>
      <c r="T1122" s="11">
        <v>0</v>
      </c>
      <c r="U1122" s="11">
        <v>0</v>
      </c>
      <c r="V1122" t="b">
        <f>A1122=W1122</f>
        <v>1</v>
      </c>
      <c r="W1122">
        <v>62501</v>
      </c>
    </row>
    <row r="1123" spans="1:23" x14ac:dyDescent="0.2">
      <c r="A1123" s="7">
        <v>62510</v>
      </c>
      <c r="B1123" s="20">
        <v>0</v>
      </c>
      <c r="C1123" s="20">
        <v>0</v>
      </c>
      <c r="D1123" s="20">
        <v>0</v>
      </c>
      <c r="E1123" s="20">
        <v>0</v>
      </c>
      <c r="F1123" s="20">
        <v>0</v>
      </c>
      <c r="G1123" s="11">
        <v>0</v>
      </c>
      <c r="H1123" s="11">
        <v>0</v>
      </c>
      <c r="I1123" s="11">
        <v>0</v>
      </c>
      <c r="J1123" s="11">
        <v>0</v>
      </c>
      <c r="K1123" s="11">
        <v>0</v>
      </c>
      <c r="L1123" s="20">
        <v>0</v>
      </c>
      <c r="M1123" s="20">
        <v>0</v>
      </c>
      <c r="N1123" s="20">
        <v>0</v>
      </c>
      <c r="O1123" s="20">
        <v>0</v>
      </c>
      <c r="P1123" s="20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t="b">
        <f>A1123=W1123</f>
        <v>1</v>
      </c>
      <c r="W1123">
        <v>62510</v>
      </c>
    </row>
    <row r="1124" spans="1:23" x14ac:dyDescent="0.2">
      <c r="A1124" s="7">
        <v>62512</v>
      </c>
      <c r="B1124" s="20">
        <v>0</v>
      </c>
      <c r="C1124" s="20">
        <v>0</v>
      </c>
      <c r="D1124" s="20">
        <v>0</v>
      </c>
      <c r="E1124" s="20">
        <v>0</v>
      </c>
      <c r="F1124" s="20">
        <v>0</v>
      </c>
      <c r="G1124" s="11">
        <v>0</v>
      </c>
      <c r="H1124" s="11">
        <v>0</v>
      </c>
      <c r="I1124" s="11">
        <v>0</v>
      </c>
      <c r="J1124" s="11">
        <v>0</v>
      </c>
      <c r="K1124" s="11">
        <v>0</v>
      </c>
      <c r="L1124" s="20">
        <v>0</v>
      </c>
      <c r="M1124" s="20">
        <v>0</v>
      </c>
      <c r="N1124" s="20">
        <v>0</v>
      </c>
      <c r="O1124" s="20">
        <v>0</v>
      </c>
      <c r="P1124" s="20">
        <v>0</v>
      </c>
      <c r="Q1124" s="11">
        <v>0</v>
      </c>
      <c r="R1124" s="11">
        <v>0</v>
      </c>
      <c r="S1124" s="11">
        <v>0</v>
      </c>
      <c r="T1124" s="11">
        <v>0</v>
      </c>
      <c r="U1124" s="11">
        <v>0</v>
      </c>
      <c r="V1124" t="b">
        <f>A1124=W1124</f>
        <v>1</v>
      </c>
      <c r="W1124">
        <v>62512</v>
      </c>
    </row>
    <row r="1125" spans="1:23" x14ac:dyDescent="0.2">
      <c r="A1125" s="7">
        <v>62513</v>
      </c>
      <c r="B1125" s="20">
        <v>0</v>
      </c>
      <c r="C1125" s="20">
        <v>0</v>
      </c>
      <c r="D1125" s="20">
        <v>0</v>
      </c>
      <c r="E1125" s="20">
        <v>0</v>
      </c>
      <c r="F1125" s="20">
        <v>0</v>
      </c>
      <c r="G1125" s="11">
        <v>0</v>
      </c>
      <c r="H1125" s="11">
        <v>0</v>
      </c>
      <c r="I1125" s="11">
        <v>0</v>
      </c>
      <c r="J1125" s="11">
        <v>0</v>
      </c>
      <c r="K1125" s="11">
        <v>0</v>
      </c>
      <c r="L1125" s="20">
        <v>0</v>
      </c>
      <c r="M1125" s="20">
        <v>0</v>
      </c>
      <c r="N1125" s="20">
        <v>0</v>
      </c>
      <c r="O1125" s="20">
        <v>0</v>
      </c>
      <c r="P1125" s="20">
        <v>0</v>
      </c>
      <c r="Q1125" s="11">
        <v>0</v>
      </c>
      <c r="R1125" s="11">
        <v>0</v>
      </c>
      <c r="S1125" s="11">
        <v>0</v>
      </c>
      <c r="T1125" s="11">
        <v>0</v>
      </c>
      <c r="U1125" s="11">
        <v>0</v>
      </c>
      <c r="V1125" t="b">
        <f>A1125=W1125</f>
        <v>1</v>
      </c>
      <c r="W1125">
        <v>62513</v>
      </c>
    </row>
    <row r="1126" spans="1:23" x14ac:dyDescent="0.2">
      <c r="A1126" s="7">
        <v>62514</v>
      </c>
      <c r="B1126" s="20">
        <v>0</v>
      </c>
      <c r="C1126" s="20">
        <v>0</v>
      </c>
      <c r="D1126" s="20">
        <v>0</v>
      </c>
      <c r="E1126" s="20">
        <v>0</v>
      </c>
      <c r="F1126" s="20">
        <v>0</v>
      </c>
      <c r="G1126" s="11">
        <v>0</v>
      </c>
      <c r="H1126" s="11">
        <v>0</v>
      </c>
      <c r="I1126" s="11">
        <v>0</v>
      </c>
      <c r="J1126" s="11">
        <v>0</v>
      </c>
      <c r="K1126" s="11">
        <v>0</v>
      </c>
      <c r="L1126" s="20">
        <v>0</v>
      </c>
      <c r="M1126" s="20">
        <v>0</v>
      </c>
      <c r="N1126" s="20">
        <v>0</v>
      </c>
      <c r="O1126" s="20">
        <v>0</v>
      </c>
      <c r="P1126" s="20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t="b">
        <f>A1126=W1126</f>
        <v>1</v>
      </c>
      <c r="W1126">
        <v>62514</v>
      </c>
    </row>
    <row r="1127" spans="1:23" x14ac:dyDescent="0.2">
      <c r="A1127" s="7">
        <v>62515</v>
      </c>
      <c r="B1127" s="20">
        <v>0</v>
      </c>
      <c r="C1127" s="19" t="s">
        <v>12</v>
      </c>
      <c r="D1127" s="19" t="s">
        <v>12</v>
      </c>
      <c r="E1127" s="20">
        <v>0</v>
      </c>
      <c r="F1127" s="19" t="s">
        <v>12</v>
      </c>
      <c r="G1127" s="11">
        <v>0</v>
      </c>
      <c r="H1127" s="11">
        <v>0</v>
      </c>
      <c r="I1127" s="11">
        <v>1</v>
      </c>
      <c r="J1127" s="11">
        <v>1</v>
      </c>
      <c r="K1127" s="11">
        <v>2</v>
      </c>
      <c r="L1127" s="20">
        <v>0</v>
      </c>
      <c r="M1127" s="20">
        <v>0</v>
      </c>
      <c r="N1127" s="20">
        <v>0</v>
      </c>
      <c r="O1127" s="20">
        <v>0</v>
      </c>
      <c r="P1127" s="20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0</v>
      </c>
      <c r="V1127" t="b">
        <f>A1127=W1127</f>
        <v>1</v>
      </c>
      <c r="W1127">
        <v>62515</v>
      </c>
    </row>
    <row r="1128" spans="1:23" x14ac:dyDescent="0.2">
      <c r="A1128" s="7">
        <v>62517</v>
      </c>
      <c r="B1128" s="20">
        <v>0</v>
      </c>
      <c r="C1128" s="20">
        <v>0</v>
      </c>
      <c r="D1128" s="20">
        <v>0</v>
      </c>
      <c r="E1128" s="20">
        <v>0</v>
      </c>
      <c r="F1128" s="20">
        <v>0</v>
      </c>
      <c r="G1128" s="11">
        <v>0</v>
      </c>
      <c r="H1128" s="11">
        <v>0</v>
      </c>
      <c r="I1128" s="11">
        <v>0</v>
      </c>
      <c r="J1128" s="11">
        <v>0</v>
      </c>
      <c r="K1128" s="11">
        <v>0</v>
      </c>
      <c r="L1128" s="20">
        <v>0</v>
      </c>
      <c r="M1128" s="20">
        <v>0</v>
      </c>
      <c r="N1128" s="20">
        <v>0</v>
      </c>
      <c r="O1128" s="20">
        <v>0</v>
      </c>
      <c r="P1128" s="20">
        <v>0</v>
      </c>
      <c r="Q1128" s="11">
        <v>0</v>
      </c>
      <c r="R1128" s="11">
        <v>0</v>
      </c>
      <c r="S1128" s="11">
        <v>0</v>
      </c>
      <c r="T1128" s="11">
        <v>0</v>
      </c>
      <c r="U1128" s="11">
        <v>0</v>
      </c>
      <c r="V1128" t="b">
        <f>A1128=W1128</f>
        <v>1</v>
      </c>
      <c r="W1128">
        <v>62517</v>
      </c>
    </row>
    <row r="1129" spans="1:23" x14ac:dyDescent="0.2">
      <c r="A1129" s="7">
        <v>62518</v>
      </c>
      <c r="B1129" s="20">
        <v>0</v>
      </c>
      <c r="C1129" s="20">
        <v>0</v>
      </c>
      <c r="D1129" s="20">
        <v>0</v>
      </c>
      <c r="E1129" s="20">
        <v>0</v>
      </c>
      <c r="F1129" s="20">
        <v>0</v>
      </c>
      <c r="G1129" s="11">
        <v>0</v>
      </c>
      <c r="H1129" s="11">
        <v>0</v>
      </c>
      <c r="I1129" s="11">
        <v>0</v>
      </c>
      <c r="J1129" s="11">
        <v>0</v>
      </c>
      <c r="K1129" s="11">
        <v>0</v>
      </c>
      <c r="L1129" s="20">
        <v>0</v>
      </c>
      <c r="M1129" s="20">
        <v>0</v>
      </c>
      <c r="N1129" s="20">
        <v>0</v>
      </c>
      <c r="O1129" s="20">
        <v>0</v>
      </c>
      <c r="P1129" s="20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t="b">
        <f>A1129=W1129</f>
        <v>1</v>
      </c>
      <c r="W1129">
        <v>62518</v>
      </c>
    </row>
    <row r="1130" spans="1:23" x14ac:dyDescent="0.2">
      <c r="A1130" s="7">
        <v>62519</v>
      </c>
      <c r="B1130" s="20">
        <v>0</v>
      </c>
      <c r="C1130" s="20">
        <v>0</v>
      </c>
      <c r="D1130" s="20">
        <v>0</v>
      </c>
      <c r="E1130" s="20">
        <v>0</v>
      </c>
      <c r="F1130" s="20">
        <v>0</v>
      </c>
      <c r="G1130" s="11">
        <v>0</v>
      </c>
      <c r="H1130" s="11">
        <v>0</v>
      </c>
      <c r="I1130" s="11">
        <v>0</v>
      </c>
      <c r="J1130" s="11">
        <v>0</v>
      </c>
      <c r="K1130" s="11">
        <v>0</v>
      </c>
      <c r="L1130" s="20">
        <v>0</v>
      </c>
      <c r="M1130" s="20">
        <v>0</v>
      </c>
      <c r="N1130" s="20">
        <v>0</v>
      </c>
      <c r="O1130" s="20">
        <v>0</v>
      </c>
      <c r="P1130" s="20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t="b">
        <f>A1130=W1130</f>
        <v>1</v>
      </c>
      <c r="W1130">
        <v>62519</v>
      </c>
    </row>
    <row r="1131" spans="1:23" x14ac:dyDescent="0.2">
      <c r="A1131" s="7">
        <v>62520</v>
      </c>
      <c r="B1131" s="20">
        <v>0</v>
      </c>
      <c r="C1131" s="20">
        <v>0</v>
      </c>
      <c r="D1131" s="20">
        <v>0</v>
      </c>
      <c r="E1131" s="20">
        <v>0</v>
      </c>
      <c r="F1131" s="20">
        <v>0</v>
      </c>
      <c r="G1131" s="11">
        <v>0</v>
      </c>
      <c r="H1131" s="11">
        <v>0</v>
      </c>
      <c r="I1131" s="11">
        <v>0</v>
      </c>
      <c r="J1131" s="11">
        <v>0</v>
      </c>
      <c r="K1131" s="11">
        <v>0</v>
      </c>
      <c r="L1131" s="20">
        <v>0</v>
      </c>
      <c r="M1131" s="20">
        <v>0</v>
      </c>
      <c r="N1131" s="20">
        <v>0</v>
      </c>
      <c r="O1131" s="20">
        <v>0</v>
      </c>
      <c r="P1131" s="20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t="b">
        <f>A1131=W1131</f>
        <v>1</v>
      </c>
      <c r="W1131">
        <v>62520</v>
      </c>
    </row>
    <row r="1132" spans="1:23" x14ac:dyDescent="0.2">
      <c r="A1132" s="7">
        <v>62521</v>
      </c>
      <c r="B1132" s="20">
        <v>85</v>
      </c>
      <c r="C1132" s="20">
        <v>71</v>
      </c>
      <c r="D1132" s="20">
        <v>151</v>
      </c>
      <c r="E1132" s="20">
        <v>45</v>
      </c>
      <c r="F1132" s="20">
        <v>352</v>
      </c>
      <c r="G1132" s="11">
        <v>4</v>
      </c>
      <c r="H1132" s="11">
        <v>1</v>
      </c>
      <c r="I1132" s="11">
        <v>12</v>
      </c>
      <c r="J1132" s="11">
        <v>70</v>
      </c>
      <c r="K1132" s="11">
        <v>87</v>
      </c>
      <c r="L1132" s="20">
        <v>5</v>
      </c>
      <c r="M1132" s="20">
        <v>183</v>
      </c>
      <c r="N1132" s="20">
        <v>101</v>
      </c>
      <c r="O1132" s="20">
        <v>269</v>
      </c>
      <c r="P1132" s="20">
        <v>763</v>
      </c>
      <c r="Q1132" s="11">
        <v>5</v>
      </c>
      <c r="R1132" s="11">
        <v>3</v>
      </c>
      <c r="S1132" s="11">
        <v>0</v>
      </c>
      <c r="T1132" s="11">
        <v>2</v>
      </c>
      <c r="U1132" s="11">
        <v>0</v>
      </c>
      <c r="V1132" t="b">
        <f>A1132=W1132</f>
        <v>1</v>
      </c>
      <c r="W1132">
        <v>62521</v>
      </c>
    </row>
    <row r="1133" spans="1:23" x14ac:dyDescent="0.2">
      <c r="A1133" s="7">
        <v>62522</v>
      </c>
      <c r="B1133" s="20">
        <v>60</v>
      </c>
      <c r="C1133" s="20">
        <v>58</v>
      </c>
      <c r="D1133" s="20">
        <v>113</v>
      </c>
      <c r="E1133" s="20">
        <v>33</v>
      </c>
      <c r="F1133" s="20">
        <v>264</v>
      </c>
      <c r="G1133" s="11">
        <v>2</v>
      </c>
      <c r="H1133" s="11">
        <v>0</v>
      </c>
      <c r="I1133" s="11">
        <v>10</v>
      </c>
      <c r="J1133" s="11">
        <v>44</v>
      </c>
      <c r="K1133" s="11">
        <v>56</v>
      </c>
      <c r="L1133" s="20">
        <v>2</v>
      </c>
      <c r="M1133" s="20">
        <v>32</v>
      </c>
      <c r="N1133" s="20">
        <v>19</v>
      </c>
      <c r="O1133" s="20">
        <v>57</v>
      </c>
      <c r="P1133" s="20">
        <v>187</v>
      </c>
      <c r="Q1133" s="11">
        <v>2</v>
      </c>
      <c r="R1133" s="11">
        <v>2</v>
      </c>
      <c r="S1133" s="11">
        <v>0</v>
      </c>
      <c r="T1133" s="11">
        <v>0</v>
      </c>
      <c r="U1133" s="11">
        <v>0</v>
      </c>
      <c r="V1133" t="b">
        <f>A1133=W1133</f>
        <v>1</v>
      </c>
      <c r="W1133">
        <v>62522</v>
      </c>
    </row>
    <row r="1134" spans="1:23" x14ac:dyDescent="0.2">
      <c r="A1134" s="7">
        <v>62523</v>
      </c>
      <c r="B1134" s="19" t="s">
        <v>12</v>
      </c>
      <c r="C1134" s="20">
        <v>0</v>
      </c>
      <c r="D1134" s="20">
        <v>18</v>
      </c>
      <c r="E1134" s="19" t="s">
        <v>12</v>
      </c>
      <c r="F1134" s="20">
        <v>20</v>
      </c>
      <c r="G1134" s="11">
        <v>1</v>
      </c>
      <c r="H1134" s="11">
        <v>0</v>
      </c>
      <c r="I1134" s="11">
        <v>0</v>
      </c>
      <c r="J1134" s="11">
        <v>2</v>
      </c>
      <c r="K1134" s="11">
        <v>3</v>
      </c>
      <c r="L1134" s="20">
        <v>0</v>
      </c>
      <c r="M1134" s="20">
        <v>0</v>
      </c>
      <c r="N1134" s="20">
        <v>0</v>
      </c>
      <c r="O1134" s="20">
        <v>0</v>
      </c>
      <c r="P1134" s="20">
        <v>0</v>
      </c>
      <c r="Q1134" s="11">
        <v>0</v>
      </c>
      <c r="R1134" s="11">
        <v>0</v>
      </c>
      <c r="S1134" s="11">
        <v>0</v>
      </c>
      <c r="T1134" s="11">
        <v>0</v>
      </c>
      <c r="U1134" s="11">
        <v>0</v>
      </c>
      <c r="V1134" t="b">
        <f>A1134=W1134</f>
        <v>1</v>
      </c>
      <c r="W1134">
        <v>62523</v>
      </c>
    </row>
    <row r="1135" spans="1:23" x14ac:dyDescent="0.2">
      <c r="A1135" s="7">
        <v>62526</v>
      </c>
      <c r="B1135" s="20">
        <v>99</v>
      </c>
      <c r="C1135" s="20">
        <v>69</v>
      </c>
      <c r="D1135" s="20">
        <v>168</v>
      </c>
      <c r="E1135" s="20">
        <v>62</v>
      </c>
      <c r="F1135" s="20">
        <v>398</v>
      </c>
      <c r="G1135" s="11">
        <v>5</v>
      </c>
      <c r="H1135" s="11">
        <v>1</v>
      </c>
      <c r="I1135" s="11">
        <v>16</v>
      </c>
      <c r="J1135" s="11">
        <v>85</v>
      </c>
      <c r="K1135" s="11">
        <v>107</v>
      </c>
      <c r="L1135" s="20">
        <v>5</v>
      </c>
      <c r="M1135" s="20">
        <v>153</v>
      </c>
      <c r="N1135" s="20">
        <v>125</v>
      </c>
      <c r="O1135" s="20">
        <v>244</v>
      </c>
      <c r="P1135" s="20">
        <v>631</v>
      </c>
      <c r="Q1135" s="11">
        <v>5</v>
      </c>
      <c r="R1135" s="11">
        <v>5</v>
      </c>
      <c r="S1135" s="11">
        <v>0</v>
      </c>
      <c r="T1135" s="11">
        <v>0</v>
      </c>
      <c r="U1135" s="11">
        <v>0</v>
      </c>
      <c r="V1135" t="b">
        <f>A1135=W1135</f>
        <v>1</v>
      </c>
      <c r="W1135">
        <v>62526</v>
      </c>
    </row>
    <row r="1136" spans="1:23" x14ac:dyDescent="0.2">
      <c r="A1136" s="7">
        <v>62530</v>
      </c>
      <c r="B1136" s="19" t="s">
        <v>12</v>
      </c>
      <c r="C1136" s="20">
        <v>0</v>
      </c>
      <c r="D1136" s="19" t="s">
        <v>12</v>
      </c>
      <c r="E1136" s="20">
        <v>0</v>
      </c>
      <c r="F1136" s="19" t="s">
        <v>12</v>
      </c>
      <c r="G1136" s="11">
        <v>0</v>
      </c>
      <c r="H1136" s="11">
        <v>0</v>
      </c>
      <c r="I1136" s="11">
        <v>0</v>
      </c>
      <c r="J1136" s="11">
        <v>2</v>
      </c>
      <c r="K1136" s="11">
        <v>2</v>
      </c>
      <c r="L1136" s="20">
        <v>0</v>
      </c>
      <c r="M1136" s="20">
        <v>0</v>
      </c>
      <c r="N1136" s="20">
        <v>0</v>
      </c>
      <c r="O1136" s="20">
        <v>0</v>
      </c>
      <c r="P1136" s="20">
        <v>0</v>
      </c>
      <c r="Q1136" s="11">
        <v>0</v>
      </c>
      <c r="R1136" s="11">
        <v>0</v>
      </c>
      <c r="S1136" s="11">
        <v>0</v>
      </c>
      <c r="T1136" s="11">
        <v>0</v>
      </c>
      <c r="U1136" s="11">
        <v>0</v>
      </c>
      <c r="V1136" t="b">
        <f>A1136=W1136</f>
        <v>1</v>
      </c>
      <c r="W1136">
        <v>62530</v>
      </c>
    </row>
    <row r="1137" spans="1:23" x14ac:dyDescent="0.2">
      <c r="A1137" s="7">
        <v>62531</v>
      </c>
      <c r="B1137" s="19" t="s">
        <v>12</v>
      </c>
      <c r="C1137" s="19" t="s">
        <v>12</v>
      </c>
      <c r="D1137" s="19" t="s">
        <v>12</v>
      </c>
      <c r="E1137" s="19" t="s">
        <v>12</v>
      </c>
      <c r="F1137" s="19" t="s">
        <v>12</v>
      </c>
      <c r="G1137" s="11">
        <v>0</v>
      </c>
      <c r="H1137" s="11">
        <v>0</v>
      </c>
      <c r="I1137" s="11">
        <v>0</v>
      </c>
      <c r="J1137" s="11">
        <v>2</v>
      </c>
      <c r="K1137" s="11">
        <v>2</v>
      </c>
      <c r="L1137" s="20">
        <v>0</v>
      </c>
      <c r="M1137" s="20">
        <v>0</v>
      </c>
      <c r="N1137" s="20">
        <v>0</v>
      </c>
      <c r="O1137" s="20">
        <v>0</v>
      </c>
      <c r="P1137" s="20">
        <v>0</v>
      </c>
      <c r="Q1137" s="11">
        <v>0</v>
      </c>
      <c r="R1137" s="11">
        <v>0</v>
      </c>
      <c r="S1137" s="11">
        <v>0</v>
      </c>
      <c r="T1137" s="11">
        <v>0</v>
      </c>
      <c r="U1137" s="11">
        <v>0</v>
      </c>
      <c r="V1137" t="b">
        <f>A1137=W1137</f>
        <v>1</v>
      </c>
      <c r="W1137">
        <v>62531</v>
      </c>
    </row>
    <row r="1138" spans="1:23" x14ac:dyDescent="0.2">
      <c r="A1138" s="7">
        <v>62532</v>
      </c>
      <c r="B1138" s="20">
        <v>0</v>
      </c>
      <c r="C1138" s="20">
        <v>0</v>
      </c>
      <c r="D1138" s="20">
        <v>0</v>
      </c>
      <c r="E1138" s="20">
        <v>0</v>
      </c>
      <c r="F1138" s="20">
        <v>0</v>
      </c>
      <c r="G1138" s="11">
        <v>0</v>
      </c>
      <c r="H1138" s="11">
        <v>0</v>
      </c>
      <c r="I1138" s="11">
        <v>0</v>
      </c>
      <c r="J1138" s="11">
        <v>0</v>
      </c>
      <c r="K1138" s="11">
        <v>0</v>
      </c>
      <c r="L1138" s="20">
        <v>0</v>
      </c>
      <c r="M1138" s="20">
        <v>0</v>
      </c>
      <c r="N1138" s="20">
        <v>0</v>
      </c>
      <c r="O1138" s="20">
        <v>0</v>
      </c>
      <c r="P1138" s="20">
        <v>0</v>
      </c>
      <c r="Q1138" s="11">
        <v>0</v>
      </c>
      <c r="R1138" s="11">
        <v>0</v>
      </c>
      <c r="S1138" s="11">
        <v>0</v>
      </c>
      <c r="T1138" s="11">
        <v>0</v>
      </c>
      <c r="U1138" s="11">
        <v>0</v>
      </c>
      <c r="V1138" t="b">
        <f>A1138=W1138</f>
        <v>1</v>
      </c>
      <c r="W1138">
        <v>62532</v>
      </c>
    </row>
    <row r="1139" spans="1:23" x14ac:dyDescent="0.2">
      <c r="A1139" s="7">
        <v>62533</v>
      </c>
      <c r="B1139" s="19" t="s">
        <v>12</v>
      </c>
      <c r="C1139" s="19" t="s">
        <v>12</v>
      </c>
      <c r="D1139" s="19" t="s">
        <v>12</v>
      </c>
      <c r="E1139" s="20">
        <v>0</v>
      </c>
      <c r="F1139" s="19" t="s">
        <v>12</v>
      </c>
      <c r="G1139" s="11">
        <v>0</v>
      </c>
      <c r="H1139" s="11">
        <v>0</v>
      </c>
      <c r="I1139" s="11">
        <v>2</v>
      </c>
      <c r="J1139" s="11">
        <v>2</v>
      </c>
      <c r="K1139" s="11">
        <v>4</v>
      </c>
      <c r="L1139" s="20">
        <v>0</v>
      </c>
      <c r="M1139" s="20">
        <v>0</v>
      </c>
      <c r="N1139" s="20">
        <v>0</v>
      </c>
      <c r="O1139" s="20">
        <v>0</v>
      </c>
      <c r="P1139" s="20">
        <v>0</v>
      </c>
      <c r="Q1139" s="11">
        <v>0</v>
      </c>
      <c r="R1139" s="11">
        <v>0</v>
      </c>
      <c r="S1139" s="11">
        <v>0</v>
      </c>
      <c r="T1139" s="11">
        <v>0</v>
      </c>
      <c r="U1139" s="11">
        <v>0</v>
      </c>
      <c r="V1139" t="b">
        <f>A1139=W1139</f>
        <v>1</v>
      </c>
      <c r="W1139">
        <v>62533</v>
      </c>
    </row>
    <row r="1140" spans="1:23" x14ac:dyDescent="0.2">
      <c r="A1140" s="7">
        <v>62534</v>
      </c>
      <c r="B1140" s="20">
        <v>0</v>
      </c>
      <c r="C1140" s="20">
        <v>0</v>
      </c>
      <c r="D1140" s="20">
        <v>0</v>
      </c>
      <c r="E1140" s="20">
        <v>0</v>
      </c>
      <c r="F1140" s="20">
        <v>0</v>
      </c>
      <c r="G1140" s="11">
        <v>0</v>
      </c>
      <c r="H1140" s="11">
        <v>0</v>
      </c>
      <c r="I1140" s="11">
        <v>0</v>
      </c>
      <c r="J1140" s="11">
        <v>0</v>
      </c>
      <c r="K1140" s="11">
        <v>0</v>
      </c>
      <c r="L1140" s="20">
        <v>0</v>
      </c>
      <c r="M1140" s="20">
        <v>0</v>
      </c>
      <c r="N1140" s="20">
        <v>0</v>
      </c>
      <c r="O1140" s="20">
        <v>0</v>
      </c>
      <c r="P1140" s="20">
        <v>0</v>
      </c>
      <c r="Q1140" s="11">
        <v>0</v>
      </c>
      <c r="R1140" s="11">
        <v>0</v>
      </c>
      <c r="S1140" s="11">
        <v>0</v>
      </c>
      <c r="T1140" s="11">
        <v>0</v>
      </c>
      <c r="U1140" s="11">
        <v>0</v>
      </c>
      <c r="V1140" t="b">
        <f>A1140=W1140</f>
        <v>1</v>
      </c>
      <c r="W1140">
        <v>62534</v>
      </c>
    </row>
    <row r="1141" spans="1:23" x14ac:dyDescent="0.2">
      <c r="A1141" s="7">
        <v>62535</v>
      </c>
      <c r="B1141" s="20">
        <v>14</v>
      </c>
      <c r="C1141" s="20">
        <v>11</v>
      </c>
      <c r="D1141" s="20">
        <v>31</v>
      </c>
      <c r="E1141" s="19" t="s">
        <v>12</v>
      </c>
      <c r="F1141" s="20">
        <v>62</v>
      </c>
      <c r="G1141" s="11">
        <v>1</v>
      </c>
      <c r="H1141" s="11">
        <v>0</v>
      </c>
      <c r="I1141" s="11">
        <v>1</v>
      </c>
      <c r="J1141" s="11">
        <v>1</v>
      </c>
      <c r="K1141" s="11">
        <v>3</v>
      </c>
      <c r="L1141" s="20">
        <v>1</v>
      </c>
      <c r="M1141" s="20">
        <v>48</v>
      </c>
      <c r="N1141" s="20">
        <v>32</v>
      </c>
      <c r="O1141" s="20">
        <v>60</v>
      </c>
      <c r="P1141" s="20">
        <v>197</v>
      </c>
      <c r="Q1141" s="11">
        <v>1</v>
      </c>
      <c r="R1141" s="11">
        <v>0</v>
      </c>
      <c r="S1141" s="11">
        <v>0</v>
      </c>
      <c r="T1141" s="11">
        <v>1</v>
      </c>
      <c r="U1141" s="11">
        <v>0</v>
      </c>
      <c r="V1141" t="b">
        <f>A1141=W1141</f>
        <v>1</v>
      </c>
      <c r="W1141">
        <v>62535</v>
      </c>
    </row>
    <row r="1142" spans="1:23" x14ac:dyDescent="0.2">
      <c r="A1142" s="7">
        <v>62536</v>
      </c>
      <c r="B1142" s="20">
        <v>0</v>
      </c>
      <c r="C1142" s="20">
        <v>0</v>
      </c>
      <c r="D1142" s="20">
        <v>0</v>
      </c>
      <c r="E1142" s="20">
        <v>0</v>
      </c>
      <c r="F1142" s="20">
        <v>0</v>
      </c>
      <c r="G1142" s="11">
        <v>0</v>
      </c>
      <c r="H1142" s="11">
        <v>0</v>
      </c>
      <c r="I1142" s="11">
        <v>0</v>
      </c>
      <c r="J1142" s="11">
        <v>0</v>
      </c>
      <c r="K1142" s="11">
        <v>0</v>
      </c>
      <c r="L1142" s="20">
        <v>0</v>
      </c>
      <c r="M1142" s="20">
        <v>0</v>
      </c>
      <c r="N1142" s="20">
        <v>0</v>
      </c>
      <c r="O1142" s="20">
        <v>0</v>
      </c>
      <c r="P1142" s="20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t="b">
        <f>A1142=W1142</f>
        <v>1</v>
      </c>
      <c r="W1142">
        <v>62536</v>
      </c>
    </row>
    <row r="1143" spans="1:23" x14ac:dyDescent="0.2">
      <c r="A1143" s="7">
        <v>62537</v>
      </c>
      <c r="B1143" s="20">
        <v>0</v>
      </c>
      <c r="C1143" s="20">
        <v>0</v>
      </c>
      <c r="D1143" s="19" t="s">
        <v>12</v>
      </c>
      <c r="E1143" s="19" t="s">
        <v>12</v>
      </c>
      <c r="F1143" s="19" t="s">
        <v>12</v>
      </c>
      <c r="G1143" s="11">
        <v>0</v>
      </c>
      <c r="H1143" s="11">
        <v>0</v>
      </c>
      <c r="I1143" s="11">
        <v>0</v>
      </c>
      <c r="J1143" s="11">
        <v>1</v>
      </c>
      <c r="K1143" s="11">
        <v>1</v>
      </c>
      <c r="L1143" s="20">
        <v>0</v>
      </c>
      <c r="M1143" s="20">
        <v>0</v>
      </c>
      <c r="N1143" s="20">
        <v>0</v>
      </c>
      <c r="O1143" s="20">
        <v>0</v>
      </c>
      <c r="P1143" s="20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t="b">
        <f>A1143=W1143</f>
        <v>1</v>
      </c>
      <c r="W1143">
        <v>62537</v>
      </c>
    </row>
    <row r="1144" spans="1:23" x14ac:dyDescent="0.2">
      <c r="A1144" s="7">
        <v>62538</v>
      </c>
      <c r="B1144" s="20">
        <v>0</v>
      </c>
      <c r="C1144" s="20">
        <v>0</v>
      </c>
      <c r="D1144" s="20">
        <v>0</v>
      </c>
      <c r="E1144" s="20">
        <v>0</v>
      </c>
      <c r="F1144" s="20">
        <v>0</v>
      </c>
      <c r="G1144" s="11">
        <v>0</v>
      </c>
      <c r="H1144" s="11">
        <v>0</v>
      </c>
      <c r="I1144" s="11">
        <v>0</v>
      </c>
      <c r="J1144" s="11">
        <v>0</v>
      </c>
      <c r="K1144" s="11">
        <v>0</v>
      </c>
      <c r="L1144" s="20">
        <v>0</v>
      </c>
      <c r="M1144" s="20">
        <v>0</v>
      </c>
      <c r="N1144" s="20">
        <v>0</v>
      </c>
      <c r="O1144" s="20">
        <v>0</v>
      </c>
      <c r="P1144" s="20">
        <v>0</v>
      </c>
      <c r="Q1144" s="11">
        <v>0</v>
      </c>
      <c r="R1144" s="11">
        <v>0</v>
      </c>
      <c r="S1144" s="11">
        <v>0</v>
      </c>
      <c r="T1144" s="11">
        <v>0</v>
      </c>
      <c r="U1144" s="11">
        <v>0</v>
      </c>
      <c r="V1144" t="b">
        <f>A1144=W1144</f>
        <v>1</v>
      </c>
      <c r="W1144">
        <v>62538</v>
      </c>
    </row>
    <row r="1145" spans="1:23" x14ac:dyDescent="0.2">
      <c r="A1145" s="7">
        <v>62539</v>
      </c>
      <c r="B1145" s="19" t="s">
        <v>12</v>
      </c>
      <c r="C1145" s="20">
        <v>0</v>
      </c>
      <c r="D1145" s="19" t="s">
        <v>12</v>
      </c>
      <c r="E1145" s="20">
        <v>0</v>
      </c>
      <c r="F1145" s="19" t="s">
        <v>12</v>
      </c>
      <c r="G1145" s="11">
        <v>0</v>
      </c>
      <c r="H1145" s="11">
        <v>0</v>
      </c>
      <c r="I1145" s="11">
        <v>0</v>
      </c>
      <c r="J1145" s="11">
        <v>1</v>
      </c>
      <c r="K1145" s="11">
        <v>1</v>
      </c>
      <c r="L1145" s="20">
        <v>0</v>
      </c>
      <c r="M1145" s="20">
        <v>0</v>
      </c>
      <c r="N1145" s="20">
        <v>0</v>
      </c>
      <c r="O1145" s="20">
        <v>0</v>
      </c>
      <c r="P1145" s="20">
        <v>0</v>
      </c>
      <c r="Q1145" s="11">
        <v>0</v>
      </c>
      <c r="R1145" s="11">
        <v>0</v>
      </c>
      <c r="S1145" s="11">
        <v>0</v>
      </c>
      <c r="T1145" s="11">
        <v>0</v>
      </c>
      <c r="U1145" s="11">
        <v>0</v>
      </c>
      <c r="V1145" t="b">
        <f>A1145=W1145</f>
        <v>1</v>
      </c>
      <c r="W1145">
        <v>62539</v>
      </c>
    </row>
    <row r="1146" spans="1:23" x14ac:dyDescent="0.2">
      <c r="A1146" s="7">
        <v>62540</v>
      </c>
      <c r="B1146" s="20">
        <v>0</v>
      </c>
      <c r="C1146" s="20">
        <v>0</v>
      </c>
      <c r="D1146" s="20">
        <v>0</v>
      </c>
      <c r="E1146" s="20">
        <v>0</v>
      </c>
      <c r="F1146" s="20">
        <v>0</v>
      </c>
      <c r="G1146" s="11">
        <v>0</v>
      </c>
      <c r="H1146" s="11">
        <v>0</v>
      </c>
      <c r="I1146" s="11">
        <v>0</v>
      </c>
      <c r="J1146" s="11">
        <v>0</v>
      </c>
      <c r="K1146" s="11">
        <v>0</v>
      </c>
      <c r="L1146" s="20">
        <v>0</v>
      </c>
      <c r="M1146" s="20">
        <v>0</v>
      </c>
      <c r="N1146" s="20">
        <v>0</v>
      </c>
      <c r="O1146" s="20">
        <v>0</v>
      </c>
      <c r="P1146" s="20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t="b">
        <f>A1146=W1146</f>
        <v>1</v>
      </c>
      <c r="W1146">
        <v>62540</v>
      </c>
    </row>
    <row r="1147" spans="1:23" x14ac:dyDescent="0.2">
      <c r="A1147" s="7">
        <v>62541</v>
      </c>
      <c r="B1147" s="20">
        <v>0</v>
      </c>
      <c r="C1147" s="20">
        <v>0</v>
      </c>
      <c r="D1147" s="20">
        <v>0</v>
      </c>
      <c r="E1147" s="20">
        <v>0</v>
      </c>
      <c r="F1147" s="20">
        <v>0</v>
      </c>
      <c r="G1147" s="11">
        <v>0</v>
      </c>
      <c r="H1147" s="11">
        <v>0</v>
      </c>
      <c r="I1147" s="11">
        <v>0</v>
      </c>
      <c r="J1147" s="11">
        <v>0</v>
      </c>
      <c r="K1147" s="11">
        <v>0</v>
      </c>
      <c r="L1147" s="20">
        <v>0</v>
      </c>
      <c r="M1147" s="20">
        <v>0</v>
      </c>
      <c r="N1147" s="20">
        <v>0</v>
      </c>
      <c r="O1147" s="20">
        <v>0</v>
      </c>
      <c r="P1147" s="20">
        <v>0</v>
      </c>
      <c r="Q1147" s="11">
        <v>0</v>
      </c>
      <c r="R1147" s="11">
        <v>0</v>
      </c>
      <c r="S1147" s="11">
        <v>0</v>
      </c>
      <c r="T1147" s="11">
        <v>0</v>
      </c>
      <c r="U1147" s="11">
        <v>0</v>
      </c>
      <c r="V1147" t="b">
        <f>A1147=W1147</f>
        <v>1</v>
      </c>
      <c r="W1147">
        <v>62541</v>
      </c>
    </row>
    <row r="1148" spans="1:23" x14ac:dyDescent="0.2">
      <c r="A1148" s="7">
        <v>62543</v>
      </c>
      <c r="B1148" s="20">
        <v>0</v>
      </c>
      <c r="C1148" s="20">
        <v>0</v>
      </c>
      <c r="D1148" s="20">
        <v>0</v>
      </c>
      <c r="E1148" s="20">
        <v>0</v>
      </c>
      <c r="F1148" s="20">
        <v>0</v>
      </c>
      <c r="G1148" s="11">
        <v>0</v>
      </c>
      <c r="H1148" s="11">
        <v>0</v>
      </c>
      <c r="I1148" s="11">
        <v>0</v>
      </c>
      <c r="J1148" s="11">
        <v>0</v>
      </c>
      <c r="K1148" s="11">
        <v>0</v>
      </c>
      <c r="L1148" s="20">
        <v>0</v>
      </c>
      <c r="M1148" s="20">
        <v>0</v>
      </c>
      <c r="N1148" s="20">
        <v>0</v>
      </c>
      <c r="O1148" s="20">
        <v>0</v>
      </c>
      <c r="P1148" s="20">
        <v>0</v>
      </c>
      <c r="Q1148" s="11">
        <v>0</v>
      </c>
      <c r="R1148" s="11">
        <v>0</v>
      </c>
      <c r="S1148" s="11">
        <v>0</v>
      </c>
      <c r="T1148" s="11">
        <v>0</v>
      </c>
      <c r="U1148" s="11">
        <v>0</v>
      </c>
      <c r="V1148" t="b">
        <f>A1148=W1148</f>
        <v>1</v>
      </c>
      <c r="W1148">
        <v>62543</v>
      </c>
    </row>
    <row r="1149" spans="1:23" x14ac:dyDescent="0.2">
      <c r="A1149" s="7">
        <v>62544</v>
      </c>
      <c r="B1149" s="19" t="s">
        <v>12</v>
      </c>
      <c r="C1149" s="19" t="s">
        <v>12</v>
      </c>
      <c r="D1149" s="19" t="s">
        <v>12</v>
      </c>
      <c r="E1149" s="19" t="s">
        <v>12</v>
      </c>
      <c r="F1149" s="19" t="s">
        <v>12</v>
      </c>
      <c r="G1149" s="11">
        <v>0</v>
      </c>
      <c r="H1149" s="11">
        <v>0</v>
      </c>
      <c r="I1149" s="11">
        <v>1</v>
      </c>
      <c r="J1149" s="11">
        <v>1</v>
      </c>
      <c r="K1149" s="11">
        <v>2</v>
      </c>
      <c r="L1149" s="20">
        <v>0</v>
      </c>
      <c r="M1149" s="20">
        <v>0</v>
      </c>
      <c r="N1149" s="20">
        <v>0</v>
      </c>
      <c r="O1149" s="20">
        <v>0</v>
      </c>
      <c r="P1149" s="20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t="b">
        <f>A1149=W1149</f>
        <v>1</v>
      </c>
      <c r="W1149">
        <v>62544</v>
      </c>
    </row>
    <row r="1150" spans="1:23" x14ac:dyDescent="0.2">
      <c r="A1150" s="7">
        <v>62545</v>
      </c>
      <c r="B1150" s="20">
        <v>0</v>
      </c>
      <c r="C1150" s="19" t="s">
        <v>12</v>
      </c>
      <c r="D1150" s="19" t="s">
        <v>12</v>
      </c>
      <c r="E1150" s="20">
        <v>0</v>
      </c>
      <c r="F1150" s="19" t="s">
        <v>12</v>
      </c>
      <c r="G1150" s="11">
        <v>0</v>
      </c>
      <c r="H1150" s="11">
        <v>0</v>
      </c>
      <c r="I1150" s="11">
        <v>1</v>
      </c>
      <c r="J1150" s="11">
        <v>1</v>
      </c>
      <c r="K1150" s="11">
        <v>2</v>
      </c>
      <c r="L1150" s="20">
        <v>0</v>
      </c>
      <c r="M1150" s="20">
        <v>0</v>
      </c>
      <c r="N1150" s="20">
        <v>0</v>
      </c>
      <c r="O1150" s="20">
        <v>0</v>
      </c>
      <c r="P1150" s="20">
        <v>0</v>
      </c>
      <c r="Q1150" s="11">
        <v>0</v>
      </c>
      <c r="R1150" s="11">
        <v>0</v>
      </c>
      <c r="S1150" s="11">
        <v>0</v>
      </c>
      <c r="T1150" s="11">
        <v>0</v>
      </c>
      <c r="U1150" s="11">
        <v>0</v>
      </c>
      <c r="V1150" t="b">
        <f>A1150=W1150</f>
        <v>1</v>
      </c>
      <c r="W1150">
        <v>62545</v>
      </c>
    </row>
    <row r="1151" spans="1:23" x14ac:dyDescent="0.2">
      <c r="A1151" s="7">
        <v>62546</v>
      </c>
      <c r="B1151" s="19" t="s">
        <v>12</v>
      </c>
      <c r="C1151" s="20">
        <v>0</v>
      </c>
      <c r="D1151" s="20">
        <v>0</v>
      </c>
      <c r="E1151" s="19" t="s">
        <v>12</v>
      </c>
      <c r="F1151" s="19" t="s">
        <v>12</v>
      </c>
      <c r="G1151" s="11">
        <v>0</v>
      </c>
      <c r="H1151" s="11">
        <v>0</v>
      </c>
      <c r="I1151" s="11">
        <v>0</v>
      </c>
      <c r="J1151" s="11">
        <v>1</v>
      </c>
      <c r="K1151" s="11">
        <v>1</v>
      </c>
      <c r="L1151" s="20">
        <v>0</v>
      </c>
      <c r="M1151" s="20">
        <v>0</v>
      </c>
      <c r="N1151" s="20">
        <v>0</v>
      </c>
      <c r="O1151" s="20">
        <v>0</v>
      </c>
      <c r="P1151" s="20">
        <v>0</v>
      </c>
      <c r="Q1151" s="11">
        <v>0</v>
      </c>
      <c r="R1151" s="11">
        <v>0</v>
      </c>
      <c r="S1151" s="11">
        <v>0</v>
      </c>
      <c r="T1151" s="11">
        <v>0</v>
      </c>
      <c r="U1151" s="11">
        <v>0</v>
      </c>
      <c r="V1151" t="b">
        <f>A1151=W1151</f>
        <v>1</v>
      </c>
      <c r="W1151">
        <v>62546</v>
      </c>
    </row>
    <row r="1152" spans="1:23" x14ac:dyDescent="0.2">
      <c r="A1152" s="7">
        <v>62547</v>
      </c>
      <c r="B1152" s="20">
        <v>0</v>
      </c>
      <c r="C1152" s="20">
        <v>0</v>
      </c>
      <c r="D1152" s="20">
        <v>0</v>
      </c>
      <c r="E1152" s="20">
        <v>0</v>
      </c>
      <c r="F1152" s="20">
        <v>0</v>
      </c>
      <c r="G1152" s="11">
        <v>0</v>
      </c>
      <c r="H1152" s="11">
        <v>0</v>
      </c>
      <c r="I1152" s="11">
        <v>0</v>
      </c>
      <c r="J1152" s="11">
        <v>0</v>
      </c>
      <c r="K1152" s="11">
        <v>0</v>
      </c>
      <c r="L1152" s="20">
        <v>0</v>
      </c>
      <c r="M1152" s="20">
        <v>0</v>
      </c>
      <c r="N1152" s="20">
        <v>0</v>
      </c>
      <c r="O1152" s="20">
        <v>0</v>
      </c>
      <c r="P1152" s="20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t="b">
        <f>A1152=W1152</f>
        <v>1</v>
      </c>
      <c r="W1152">
        <v>62547</v>
      </c>
    </row>
    <row r="1153" spans="1:23" x14ac:dyDescent="0.2">
      <c r="A1153" s="7">
        <v>62548</v>
      </c>
      <c r="B1153" s="20">
        <v>0</v>
      </c>
      <c r="C1153" s="20">
        <v>0</v>
      </c>
      <c r="D1153" s="19" t="s">
        <v>12</v>
      </c>
      <c r="E1153" s="20">
        <v>0</v>
      </c>
      <c r="F1153" s="19" t="s">
        <v>12</v>
      </c>
      <c r="G1153" s="11">
        <v>0</v>
      </c>
      <c r="H1153" s="11">
        <v>0</v>
      </c>
      <c r="I1153" s="11">
        <v>1</v>
      </c>
      <c r="J1153" s="11">
        <v>0</v>
      </c>
      <c r="K1153" s="11">
        <v>1</v>
      </c>
      <c r="L1153" s="20">
        <v>0</v>
      </c>
      <c r="M1153" s="20">
        <v>0</v>
      </c>
      <c r="N1153" s="20">
        <v>0</v>
      </c>
      <c r="O1153" s="20">
        <v>0</v>
      </c>
      <c r="P1153" s="20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t="b">
        <f>A1153=W1153</f>
        <v>1</v>
      </c>
      <c r="W1153">
        <v>62548</v>
      </c>
    </row>
    <row r="1154" spans="1:23" x14ac:dyDescent="0.2">
      <c r="A1154" s="7">
        <v>62549</v>
      </c>
      <c r="B1154" s="20">
        <v>0</v>
      </c>
      <c r="C1154" s="20">
        <v>0</v>
      </c>
      <c r="D1154" s="20">
        <v>0</v>
      </c>
      <c r="E1154" s="20">
        <v>0</v>
      </c>
      <c r="F1154" s="20">
        <v>0</v>
      </c>
      <c r="G1154" s="11">
        <v>0</v>
      </c>
      <c r="H1154" s="11">
        <v>0</v>
      </c>
      <c r="I1154" s="11">
        <v>0</v>
      </c>
      <c r="J1154" s="11">
        <v>0</v>
      </c>
      <c r="K1154" s="11">
        <v>0</v>
      </c>
      <c r="L1154" s="20">
        <v>0</v>
      </c>
      <c r="M1154" s="20">
        <v>0</v>
      </c>
      <c r="N1154" s="20">
        <v>0</v>
      </c>
      <c r="O1154" s="20">
        <v>0</v>
      </c>
      <c r="P1154" s="20">
        <v>0</v>
      </c>
      <c r="Q1154" s="11">
        <v>0</v>
      </c>
      <c r="R1154" s="11">
        <v>0</v>
      </c>
      <c r="S1154" s="11">
        <v>0</v>
      </c>
      <c r="T1154" s="11">
        <v>0</v>
      </c>
      <c r="U1154" s="11">
        <v>0</v>
      </c>
      <c r="V1154" t="b">
        <f>A1154=W1154</f>
        <v>1</v>
      </c>
      <c r="W1154">
        <v>62549</v>
      </c>
    </row>
    <row r="1155" spans="1:23" x14ac:dyDescent="0.2">
      <c r="A1155" s="7">
        <v>62550</v>
      </c>
      <c r="B1155" s="19" t="s">
        <v>12</v>
      </c>
      <c r="C1155" s="19" t="s">
        <v>12</v>
      </c>
      <c r="D1155" s="19" t="s">
        <v>12</v>
      </c>
      <c r="E1155" s="20">
        <v>0</v>
      </c>
      <c r="F1155" s="19" t="s">
        <v>12</v>
      </c>
      <c r="G1155" s="11">
        <v>0</v>
      </c>
      <c r="H1155" s="11">
        <v>0</v>
      </c>
      <c r="I1155" s="11">
        <v>0</v>
      </c>
      <c r="J1155" s="11">
        <v>3</v>
      </c>
      <c r="K1155" s="11">
        <v>3</v>
      </c>
      <c r="L1155" s="20">
        <v>0</v>
      </c>
      <c r="M1155" s="20">
        <v>0</v>
      </c>
      <c r="N1155" s="20">
        <v>0</v>
      </c>
      <c r="O1155" s="20">
        <v>0</v>
      </c>
      <c r="P1155" s="20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t="b">
        <f>A1155=W1155</f>
        <v>1</v>
      </c>
      <c r="W1155">
        <v>62550</v>
      </c>
    </row>
    <row r="1156" spans="1:23" x14ac:dyDescent="0.2">
      <c r="A1156" s="7">
        <v>62551</v>
      </c>
      <c r="B1156" s="20">
        <v>0</v>
      </c>
      <c r="C1156" s="20">
        <v>0</v>
      </c>
      <c r="D1156" s="20">
        <v>0</v>
      </c>
      <c r="E1156" s="20">
        <v>0</v>
      </c>
      <c r="F1156" s="20">
        <v>0</v>
      </c>
      <c r="G1156" s="11">
        <v>0</v>
      </c>
      <c r="H1156" s="11">
        <v>0</v>
      </c>
      <c r="I1156" s="11">
        <v>0</v>
      </c>
      <c r="J1156" s="11">
        <v>0</v>
      </c>
      <c r="K1156" s="11">
        <v>0</v>
      </c>
      <c r="L1156" s="20">
        <v>0</v>
      </c>
      <c r="M1156" s="20">
        <v>0</v>
      </c>
      <c r="N1156" s="20">
        <v>0</v>
      </c>
      <c r="O1156" s="20">
        <v>0</v>
      </c>
      <c r="P1156" s="20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t="b">
        <f>A1156=W1156</f>
        <v>1</v>
      </c>
      <c r="W1156">
        <v>62551</v>
      </c>
    </row>
    <row r="1157" spans="1:23" x14ac:dyDescent="0.2">
      <c r="A1157" s="7">
        <v>62553</v>
      </c>
      <c r="B1157" s="20">
        <v>0</v>
      </c>
      <c r="C1157" s="20">
        <v>0</v>
      </c>
      <c r="D1157" s="20">
        <v>0</v>
      </c>
      <c r="E1157" s="20">
        <v>0</v>
      </c>
      <c r="F1157" s="20">
        <v>0</v>
      </c>
      <c r="G1157" s="11">
        <v>0</v>
      </c>
      <c r="H1157" s="11">
        <v>0</v>
      </c>
      <c r="I1157" s="11">
        <v>0</v>
      </c>
      <c r="J1157" s="11">
        <v>0</v>
      </c>
      <c r="K1157" s="11">
        <v>0</v>
      </c>
      <c r="L1157" s="20">
        <v>0</v>
      </c>
      <c r="M1157" s="20">
        <v>0</v>
      </c>
      <c r="N1157" s="20">
        <v>0</v>
      </c>
      <c r="O1157" s="20">
        <v>0</v>
      </c>
      <c r="P1157" s="20">
        <v>0</v>
      </c>
      <c r="Q1157" s="11">
        <v>0</v>
      </c>
      <c r="R1157" s="11">
        <v>0</v>
      </c>
      <c r="S1157" s="11">
        <v>0</v>
      </c>
      <c r="T1157" s="11">
        <v>0</v>
      </c>
      <c r="U1157" s="11">
        <v>0</v>
      </c>
      <c r="V1157" t="b">
        <f>A1157=W1157</f>
        <v>1</v>
      </c>
      <c r="W1157">
        <v>62553</v>
      </c>
    </row>
    <row r="1158" spans="1:23" x14ac:dyDescent="0.2">
      <c r="A1158" s="7">
        <v>62554</v>
      </c>
      <c r="B1158" s="19" t="s">
        <v>12</v>
      </c>
      <c r="C1158" s="20">
        <v>0</v>
      </c>
      <c r="D1158" s="20">
        <v>0</v>
      </c>
      <c r="E1158" s="20">
        <v>0</v>
      </c>
      <c r="F1158" s="19" t="s">
        <v>12</v>
      </c>
      <c r="G1158" s="11">
        <v>0</v>
      </c>
      <c r="H1158" s="11">
        <v>0</v>
      </c>
      <c r="I1158" s="11">
        <v>0</v>
      </c>
      <c r="J1158" s="11">
        <v>1</v>
      </c>
      <c r="K1158" s="11">
        <v>1</v>
      </c>
      <c r="L1158" s="20">
        <v>0</v>
      </c>
      <c r="M1158" s="20">
        <v>0</v>
      </c>
      <c r="N1158" s="20">
        <v>0</v>
      </c>
      <c r="O1158" s="20">
        <v>0</v>
      </c>
      <c r="P1158" s="20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t="b">
        <f>A1158=W1158</f>
        <v>1</v>
      </c>
      <c r="W1158">
        <v>62554</v>
      </c>
    </row>
    <row r="1159" spans="1:23" x14ac:dyDescent="0.2">
      <c r="A1159" s="7">
        <v>62555</v>
      </c>
      <c r="B1159" s="20">
        <v>0</v>
      </c>
      <c r="C1159" s="20">
        <v>0</v>
      </c>
      <c r="D1159" s="20">
        <v>0</v>
      </c>
      <c r="E1159" s="20">
        <v>0</v>
      </c>
      <c r="F1159" s="20">
        <v>0</v>
      </c>
      <c r="G1159" s="11">
        <v>0</v>
      </c>
      <c r="H1159" s="11">
        <v>0</v>
      </c>
      <c r="I1159" s="11">
        <v>0</v>
      </c>
      <c r="J1159" s="11">
        <v>0</v>
      </c>
      <c r="K1159" s="11">
        <v>0</v>
      </c>
      <c r="L1159" s="20">
        <v>0</v>
      </c>
      <c r="M1159" s="20">
        <v>0</v>
      </c>
      <c r="N1159" s="20">
        <v>0</v>
      </c>
      <c r="O1159" s="20">
        <v>0</v>
      </c>
      <c r="P1159" s="20">
        <v>0</v>
      </c>
      <c r="Q1159" s="11">
        <v>0</v>
      </c>
      <c r="R1159" s="11">
        <v>0</v>
      </c>
      <c r="S1159" s="11">
        <v>0</v>
      </c>
      <c r="T1159" s="11">
        <v>0</v>
      </c>
      <c r="U1159" s="11">
        <v>0</v>
      </c>
      <c r="V1159" t="b">
        <f>A1159=W1159</f>
        <v>1</v>
      </c>
      <c r="W1159">
        <v>62555</v>
      </c>
    </row>
    <row r="1160" spans="1:23" x14ac:dyDescent="0.2">
      <c r="A1160" s="7">
        <v>62556</v>
      </c>
      <c r="B1160" s="20">
        <v>0</v>
      </c>
      <c r="C1160" s="20">
        <v>0</v>
      </c>
      <c r="D1160" s="19" t="s">
        <v>12</v>
      </c>
      <c r="E1160" s="19" t="s">
        <v>12</v>
      </c>
      <c r="F1160" s="19" t="s">
        <v>12</v>
      </c>
      <c r="G1160" s="11">
        <v>0</v>
      </c>
      <c r="H1160" s="11">
        <v>0</v>
      </c>
      <c r="I1160" s="11">
        <v>0</v>
      </c>
      <c r="J1160" s="11">
        <v>2</v>
      </c>
      <c r="K1160" s="11">
        <v>2</v>
      </c>
      <c r="L1160" s="20">
        <v>0</v>
      </c>
      <c r="M1160" s="20">
        <v>0</v>
      </c>
      <c r="N1160" s="20">
        <v>0</v>
      </c>
      <c r="O1160" s="20">
        <v>0</v>
      </c>
      <c r="P1160" s="20">
        <v>0</v>
      </c>
      <c r="Q1160" s="11">
        <v>0</v>
      </c>
      <c r="R1160" s="11">
        <v>0</v>
      </c>
      <c r="S1160" s="11">
        <v>0</v>
      </c>
      <c r="T1160" s="11">
        <v>0</v>
      </c>
      <c r="U1160" s="11">
        <v>0</v>
      </c>
      <c r="V1160" t="b">
        <f>A1160=W1160</f>
        <v>1</v>
      </c>
      <c r="W1160">
        <v>62556</v>
      </c>
    </row>
    <row r="1161" spans="1:23" x14ac:dyDescent="0.2">
      <c r="A1161" s="7">
        <v>62557</v>
      </c>
      <c r="B1161" s="19" t="s">
        <v>12</v>
      </c>
      <c r="C1161" s="19" t="s">
        <v>12</v>
      </c>
      <c r="D1161" s="20">
        <v>12</v>
      </c>
      <c r="E1161" s="19" t="s">
        <v>12</v>
      </c>
      <c r="F1161" s="20">
        <v>25</v>
      </c>
      <c r="G1161" s="11">
        <v>1</v>
      </c>
      <c r="H1161" s="11">
        <v>0</v>
      </c>
      <c r="I1161" s="11">
        <v>1</v>
      </c>
      <c r="J1161" s="11">
        <v>5</v>
      </c>
      <c r="K1161" s="11">
        <v>7</v>
      </c>
      <c r="L1161" s="20">
        <v>1</v>
      </c>
      <c r="M1161" s="20">
        <v>8</v>
      </c>
      <c r="N1161" s="20">
        <v>15</v>
      </c>
      <c r="O1161" s="20">
        <v>20</v>
      </c>
      <c r="P1161" s="20">
        <v>73</v>
      </c>
      <c r="Q1161" s="11">
        <v>1</v>
      </c>
      <c r="R1161" s="11">
        <v>1</v>
      </c>
      <c r="S1161" s="11">
        <v>0</v>
      </c>
      <c r="T1161" s="11">
        <v>0</v>
      </c>
      <c r="U1161" s="11">
        <v>0</v>
      </c>
      <c r="V1161" t="b">
        <f>A1161=W1161</f>
        <v>1</v>
      </c>
      <c r="W1161">
        <v>62557</v>
      </c>
    </row>
    <row r="1162" spans="1:23" x14ac:dyDescent="0.2">
      <c r="A1162" s="7">
        <v>62558</v>
      </c>
      <c r="B1162" s="19" t="s">
        <v>12</v>
      </c>
      <c r="C1162" s="19" t="s">
        <v>12</v>
      </c>
      <c r="D1162" s="19" t="s">
        <v>12</v>
      </c>
      <c r="E1162" s="19" t="s">
        <v>12</v>
      </c>
      <c r="F1162" s="20">
        <v>21</v>
      </c>
      <c r="G1162" s="11">
        <v>2</v>
      </c>
      <c r="H1162" s="11">
        <v>0</v>
      </c>
      <c r="I1162" s="11">
        <v>1</v>
      </c>
      <c r="J1162" s="11">
        <v>2</v>
      </c>
      <c r="K1162" s="11">
        <v>5</v>
      </c>
      <c r="L1162" s="20">
        <v>2</v>
      </c>
      <c r="M1162" s="20">
        <v>20</v>
      </c>
      <c r="N1162" s="20">
        <v>10</v>
      </c>
      <c r="O1162" s="20">
        <v>24</v>
      </c>
      <c r="P1162" s="20">
        <v>65</v>
      </c>
      <c r="Q1162" s="11">
        <v>2</v>
      </c>
      <c r="R1162" s="11">
        <v>1</v>
      </c>
      <c r="S1162" s="11">
        <v>0</v>
      </c>
      <c r="T1162" s="11">
        <v>1</v>
      </c>
      <c r="U1162" s="11">
        <v>0</v>
      </c>
      <c r="V1162" t="b">
        <f>A1162=W1162</f>
        <v>1</v>
      </c>
      <c r="W1162">
        <v>62558</v>
      </c>
    </row>
    <row r="1163" spans="1:23" x14ac:dyDescent="0.2">
      <c r="A1163" s="7">
        <v>62560</v>
      </c>
      <c r="B1163" s="20">
        <v>0</v>
      </c>
      <c r="C1163" s="20">
        <v>0</v>
      </c>
      <c r="D1163" s="20">
        <v>0</v>
      </c>
      <c r="E1163" s="20">
        <v>0</v>
      </c>
      <c r="F1163" s="20">
        <v>0</v>
      </c>
      <c r="G1163" s="11">
        <v>0</v>
      </c>
      <c r="H1163" s="11">
        <v>0</v>
      </c>
      <c r="I1163" s="11">
        <v>0</v>
      </c>
      <c r="J1163" s="11">
        <v>0</v>
      </c>
      <c r="K1163" s="11">
        <v>0</v>
      </c>
      <c r="L1163" s="20">
        <v>0</v>
      </c>
      <c r="M1163" s="20">
        <v>0</v>
      </c>
      <c r="N1163" s="20">
        <v>0</v>
      </c>
      <c r="O1163" s="20">
        <v>0</v>
      </c>
      <c r="P1163" s="20">
        <v>0</v>
      </c>
      <c r="Q1163" s="11">
        <v>0</v>
      </c>
      <c r="R1163" s="11">
        <v>0</v>
      </c>
      <c r="S1163" s="11">
        <v>0</v>
      </c>
      <c r="T1163" s="11">
        <v>0</v>
      </c>
      <c r="U1163" s="11">
        <v>0</v>
      </c>
      <c r="V1163" t="b">
        <f>A1163=W1163</f>
        <v>1</v>
      </c>
      <c r="W1163">
        <v>62560</v>
      </c>
    </row>
    <row r="1164" spans="1:23" x14ac:dyDescent="0.2">
      <c r="A1164" s="7">
        <v>62561</v>
      </c>
      <c r="B1164" s="20">
        <v>16</v>
      </c>
      <c r="C1164" s="20">
        <v>11</v>
      </c>
      <c r="D1164" s="20">
        <v>22</v>
      </c>
      <c r="E1164" s="19" t="s">
        <v>12</v>
      </c>
      <c r="F1164" s="20">
        <v>55</v>
      </c>
      <c r="G1164" s="11">
        <v>1</v>
      </c>
      <c r="H1164" s="11">
        <v>1</v>
      </c>
      <c r="I1164" s="11">
        <v>2</v>
      </c>
      <c r="J1164" s="11">
        <v>2</v>
      </c>
      <c r="K1164" s="11">
        <v>6</v>
      </c>
      <c r="L1164" s="20">
        <v>1</v>
      </c>
      <c r="M1164" s="20">
        <v>33</v>
      </c>
      <c r="N1164" s="20">
        <v>0</v>
      </c>
      <c r="O1164" s="20">
        <v>36</v>
      </c>
      <c r="P1164" s="20">
        <v>113</v>
      </c>
      <c r="Q1164" s="11">
        <v>1</v>
      </c>
      <c r="R1164" s="11">
        <v>0</v>
      </c>
      <c r="S1164" s="11">
        <v>0</v>
      </c>
      <c r="T1164" s="11">
        <v>0</v>
      </c>
      <c r="U1164" s="11">
        <v>1</v>
      </c>
      <c r="V1164" t="b">
        <f>A1164=W1164</f>
        <v>1</v>
      </c>
      <c r="W1164">
        <v>62561</v>
      </c>
    </row>
    <row r="1165" spans="1:23" x14ac:dyDescent="0.2">
      <c r="A1165" s="7">
        <v>62563</v>
      </c>
      <c r="B1165" s="20">
        <v>20</v>
      </c>
      <c r="C1165" s="19" t="s">
        <v>12</v>
      </c>
      <c r="D1165" s="20">
        <v>23</v>
      </c>
      <c r="E1165" s="19" t="s">
        <v>12</v>
      </c>
      <c r="F1165" s="20">
        <v>55</v>
      </c>
      <c r="G1165" s="11">
        <v>3</v>
      </c>
      <c r="H1165" s="11">
        <v>0</v>
      </c>
      <c r="I1165" s="11">
        <v>0</v>
      </c>
      <c r="J1165" s="11">
        <v>0</v>
      </c>
      <c r="K1165" s="11">
        <v>3</v>
      </c>
      <c r="L1165" s="20">
        <v>3</v>
      </c>
      <c r="M1165" s="20">
        <v>75</v>
      </c>
      <c r="N1165" s="20">
        <v>63</v>
      </c>
      <c r="O1165" s="20">
        <v>162</v>
      </c>
      <c r="P1165" s="20">
        <v>379</v>
      </c>
      <c r="Q1165" s="11">
        <v>3</v>
      </c>
      <c r="R1165" s="11">
        <v>1</v>
      </c>
      <c r="S1165" s="11">
        <v>0</v>
      </c>
      <c r="T1165" s="11">
        <v>2</v>
      </c>
      <c r="U1165" s="11">
        <v>0</v>
      </c>
      <c r="V1165" t="b">
        <f>A1165=W1165</f>
        <v>1</v>
      </c>
      <c r="W1165">
        <v>62563</v>
      </c>
    </row>
    <row r="1166" spans="1:23" x14ac:dyDescent="0.2">
      <c r="A1166" s="7">
        <v>62565</v>
      </c>
      <c r="B1166" s="19" t="s">
        <v>12</v>
      </c>
      <c r="C1166" s="19" t="s">
        <v>12</v>
      </c>
      <c r="D1166" s="19" t="s">
        <v>12</v>
      </c>
      <c r="E1166" s="19" t="s">
        <v>12</v>
      </c>
      <c r="F1166" s="20">
        <v>14</v>
      </c>
      <c r="G1166" s="11">
        <v>0</v>
      </c>
      <c r="H1166" s="11">
        <v>0</v>
      </c>
      <c r="I1166" s="11">
        <v>1</v>
      </c>
      <c r="J1166" s="11">
        <v>3</v>
      </c>
      <c r="K1166" s="11">
        <v>4</v>
      </c>
      <c r="L1166" s="20">
        <v>1</v>
      </c>
      <c r="M1166" s="20">
        <v>0</v>
      </c>
      <c r="N1166" s="20">
        <v>0</v>
      </c>
      <c r="O1166" s="20">
        <v>20</v>
      </c>
      <c r="P1166" s="20">
        <v>20</v>
      </c>
      <c r="Q1166" s="11">
        <v>1</v>
      </c>
      <c r="R1166" s="11">
        <v>1</v>
      </c>
      <c r="S1166" s="11">
        <v>0</v>
      </c>
      <c r="T1166" s="11">
        <v>0</v>
      </c>
      <c r="U1166" s="11">
        <v>0</v>
      </c>
      <c r="V1166" t="b">
        <f>A1166=W1166</f>
        <v>1</v>
      </c>
      <c r="W1166">
        <v>62565</v>
      </c>
    </row>
    <row r="1167" spans="1:23" x14ac:dyDescent="0.2">
      <c r="A1167" s="7">
        <v>62567</v>
      </c>
      <c r="B1167" s="20">
        <v>0</v>
      </c>
      <c r="C1167" s="20">
        <v>0</v>
      </c>
      <c r="D1167" s="20">
        <v>0</v>
      </c>
      <c r="E1167" s="20">
        <v>0</v>
      </c>
      <c r="F1167" s="20">
        <v>0</v>
      </c>
      <c r="G1167" s="11">
        <v>0</v>
      </c>
      <c r="H1167" s="11">
        <v>0</v>
      </c>
      <c r="I1167" s="11">
        <v>0</v>
      </c>
      <c r="J1167" s="11">
        <v>0</v>
      </c>
      <c r="K1167" s="11">
        <v>0</v>
      </c>
      <c r="L1167" s="20">
        <v>0</v>
      </c>
      <c r="M1167" s="20">
        <v>0</v>
      </c>
      <c r="N1167" s="20">
        <v>0</v>
      </c>
      <c r="O1167" s="20">
        <v>0</v>
      </c>
      <c r="P1167" s="20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t="b">
        <f>A1167=W1167</f>
        <v>1</v>
      </c>
      <c r="W1167">
        <v>62567</v>
      </c>
    </row>
    <row r="1168" spans="1:23" x14ac:dyDescent="0.2">
      <c r="A1168" s="7">
        <v>62568</v>
      </c>
      <c r="B1168" s="20">
        <v>14</v>
      </c>
      <c r="C1168" s="19" t="s">
        <v>12</v>
      </c>
      <c r="D1168" s="20">
        <v>36</v>
      </c>
      <c r="E1168" s="19" t="s">
        <v>12</v>
      </c>
      <c r="F1168" s="20">
        <v>66</v>
      </c>
      <c r="G1168" s="11">
        <v>2</v>
      </c>
      <c r="H1168" s="11">
        <v>1</v>
      </c>
      <c r="I1168" s="11">
        <v>4</v>
      </c>
      <c r="J1168" s="11">
        <v>10</v>
      </c>
      <c r="K1168" s="11">
        <v>17</v>
      </c>
      <c r="L1168" s="20">
        <v>2</v>
      </c>
      <c r="M1168" s="20">
        <v>52</v>
      </c>
      <c r="N1168" s="20">
        <v>32</v>
      </c>
      <c r="O1168" s="20">
        <v>60</v>
      </c>
      <c r="P1168" s="20">
        <v>182</v>
      </c>
      <c r="Q1168" s="11">
        <v>2</v>
      </c>
      <c r="R1168" s="11">
        <v>2</v>
      </c>
      <c r="S1168" s="11">
        <v>0</v>
      </c>
      <c r="T1168" s="11">
        <v>0</v>
      </c>
      <c r="U1168" s="11">
        <v>0</v>
      </c>
      <c r="V1168" t="b">
        <f>A1168=W1168</f>
        <v>1</v>
      </c>
      <c r="W1168">
        <v>62568</v>
      </c>
    </row>
    <row r="1169" spans="1:23" x14ac:dyDescent="0.2">
      <c r="A1169" s="7">
        <v>62570</v>
      </c>
      <c r="B1169" s="19" t="s">
        <v>12</v>
      </c>
      <c r="C1169" s="20">
        <v>0</v>
      </c>
      <c r="D1169" s="19" t="s">
        <v>12</v>
      </c>
      <c r="E1169" s="20">
        <v>0</v>
      </c>
      <c r="F1169" s="19" t="s">
        <v>12</v>
      </c>
      <c r="G1169" s="11">
        <v>0</v>
      </c>
      <c r="H1169" s="11">
        <v>0</v>
      </c>
      <c r="I1169" s="11">
        <v>0</v>
      </c>
      <c r="J1169" s="11">
        <v>2</v>
      </c>
      <c r="K1169" s="11">
        <v>2</v>
      </c>
      <c r="L1169" s="20">
        <v>0</v>
      </c>
      <c r="M1169" s="20">
        <v>0</v>
      </c>
      <c r="N1169" s="20">
        <v>0</v>
      </c>
      <c r="O1169" s="20">
        <v>0</v>
      </c>
      <c r="P1169" s="20">
        <v>0</v>
      </c>
      <c r="Q1169" s="11">
        <v>0</v>
      </c>
      <c r="R1169" s="11">
        <v>0</v>
      </c>
      <c r="S1169" s="11">
        <v>0</v>
      </c>
      <c r="T1169" s="11">
        <v>0</v>
      </c>
      <c r="U1169" s="11">
        <v>0</v>
      </c>
      <c r="V1169" t="b">
        <f>A1169=W1169</f>
        <v>1</v>
      </c>
      <c r="W1169">
        <v>62570</v>
      </c>
    </row>
    <row r="1170" spans="1:23" x14ac:dyDescent="0.2">
      <c r="A1170" s="7">
        <v>62571</v>
      </c>
      <c r="B1170" s="20">
        <v>0</v>
      </c>
      <c r="C1170" s="19" t="s">
        <v>12</v>
      </c>
      <c r="D1170" s="20">
        <v>0</v>
      </c>
      <c r="E1170" s="19" t="s">
        <v>12</v>
      </c>
      <c r="F1170" s="19" t="s">
        <v>12</v>
      </c>
      <c r="G1170" s="11">
        <v>0</v>
      </c>
      <c r="H1170" s="11">
        <v>0</v>
      </c>
      <c r="I1170" s="11">
        <v>0</v>
      </c>
      <c r="J1170" s="11">
        <v>1</v>
      </c>
      <c r="K1170" s="11">
        <v>1</v>
      </c>
      <c r="L1170" s="20">
        <v>0</v>
      </c>
      <c r="M1170" s="20">
        <v>0</v>
      </c>
      <c r="N1170" s="20">
        <v>0</v>
      </c>
      <c r="O1170" s="20">
        <v>0</v>
      </c>
      <c r="P1170" s="20">
        <v>0</v>
      </c>
      <c r="Q1170" s="11">
        <v>0</v>
      </c>
      <c r="R1170" s="11">
        <v>0</v>
      </c>
      <c r="S1170" s="11">
        <v>0</v>
      </c>
      <c r="T1170" s="11">
        <v>0</v>
      </c>
      <c r="U1170" s="11">
        <v>0</v>
      </c>
      <c r="V1170" t="b">
        <f>A1170=W1170</f>
        <v>1</v>
      </c>
      <c r="W1170">
        <v>62571</v>
      </c>
    </row>
    <row r="1171" spans="1:23" x14ac:dyDescent="0.2">
      <c r="A1171" s="7">
        <v>62572</v>
      </c>
      <c r="B1171" s="20">
        <v>0</v>
      </c>
      <c r="C1171" s="20">
        <v>0</v>
      </c>
      <c r="D1171" s="20">
        <v>0</v>
      </c>
      <c r="E1171" s="20">
        <v>0</v>
      </c>
      <c r="F1171" s="20">
        <v>0</v>
      </c>
      <c r="G1171" s="11">
        <v>0</v>
      </c>
      <c r="H1171" s="11">
        <v>0</v>
      </c>
      <c r="I1171" s="11">
        <v>0</v>
      </c>
      <c r="J1171" s="11">
        <v>0</v>
      </c>
      <c r="K1171" s="11">
        <v>0</v>
      </c>
      <c r="L1171" s="20">
        <v>0</v>
      </c>
      <c r="M1171" s="20">
        <v>0</v>
      </c>
      <c r="N1171" s="20">
        <v>0</v>
      </c>
      <c r="O1171" s="20">
        <v>0</v>
      </c>
      <c r="P1171" s="20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t="b">
        <f>A1171=W1171</f>
        <v>1</v>
      </c>
      <c r="W1171">
        <v>62572</v>
      </c>
    </row>
    <row r="1172" spans="1:23" x14ac:dyDescent="0.2">
      <c r="A1172" s="7">
        <v>62573</v>
      </c>
      <c r="B1172" s="19" t="s">
        <v>12</v>
      </c>
      <c r="C1172" s="20">
        <v>0</v>
      </c>
      <c r="D1172" s="19" t="s">
        <v>12</v>
      </c>
      <c r="E1172" s="20">
        <v>0</v>
      </c>
      <c r="F1172" s="19" t="s">
        <v>12</v>
      </c>
      <c r="G1172" s="11">
        <v>0</v>
      </c>
      <c r="H1172" s="11">
        <v>0</v>
      </c>
      <c r="I1172" s="11">
        <v>0</v>
      </c>
      <c r="J1172" s="11">
        <v>2</v>
      </c>
      <c r="K1172" s="11">
        <v>2</v>
      </c>
      <c r="L1172" s="20">
        <v>0</v>
      </c>
      <c r="M1172" s="20">
        <v>0</v>
      </c>
      <c r="N1172" s="20">
        <v>0</v>
      </c>
      <c r="O1172" s="20">
        <v>0</v>
      </c>
      <c r="P1172" s="20">
        <v>0</v>
      </c>
      <c r="Q1172" s="11">
        <v>0</v>
      </c>
      <c r="R1172" s="11">
        <v>0</v>
      </c>
      <c r="S1172" s="11">
        <v>0</v>
      </c>
      <c r="T1172" s="11">
        <v>0</v>
      </c>
      <c r="U1172" s="11">
        <v>0</v>
      </c>
      <c r="V1172" t="b">
        <f>A1172=W1172</f>
        <v>1</v>
      </c>
      <c r="W1172">
        <v>62573</v>
      </c>
    </row>
    <row r="1173" spans="1:23" x14ac:dyDescent="0.2">
      <c r="A1173" s="7">
        <v>62601</v>
      </c>
      <c r="B1173" s="20">
        <v>0</v>
      </c>
      <c r="C1173" s="20">
        <v>0</v>
      </c>
      <c r="D1173" s="20">
        <v>0</v>
      </c>
      <c r="E1173" s="20">
        <v>0</v>
      </c>
      <c r="F1173" s="20">
        <v>0</v>
      </c>
      <c r="G1173" s="11">
        <v>0</v>
      </c>
      <c r="H1173" s="11">
        <v>0</v>
      </c>
      <c r="I1173" s="11">
        <v>0</v>
      </c>
      <c r="J1173" s="11">
        <v>0</v>
      </c>
      <c r="K1173" s="11">
        <v>0</v>
      </c>
      <c r="L1173" s="20">
        <v>0</v>
      </c>
      <c r="M1173" s="20">
        <v>0</v>
      </c>
      <c r="N1173" s="20">
        <v>0</v>
      </c>
      <c r="O1173" s="20">
        <v>0</v>
      </c>
      <c r="P1173" s="20">
        <v>0</v>
      </c>
      <c r="Q1173" s="11">
        <v>0</v>
      </c>
      <c r="R1173" s="11">
        <v>0</v>
      </c>
      <c r="S1173" s="11">
        <v>0</v>
      </c>
      <c r="T1173" s="11">
        <v>0</v>
      </c>
      <c r="U1173" s="11">
        <v>0</v>
      </c>
      <c r="V1173" t="b">
        <f>A1173=W1173</f>
        <v>1</v>
      </c>
      <c r="W1173">
        <v>62601</v>
      </c>
    </row>
    <row r="1174" spans="1:23" x14ac:dyDescent="0.2">
      <c r="A1174" s="7">
        <v>62610</v>
      </c>
      <c r="B1174" s="20">
        <v>0</v>
      </c>
      <c r="C1174" s="20">
        <v>0</v>
      </c>
      <c r="D1174" s="20">
        <v>0</v>
      </c>
      <c r="E1174" s="20">
        <v>0</v>
      </c>
      <c r="F1174" s="20">
        <v>0</v>
      </c>
      <c r="G1174" s="11">
        <v>0</v>
      </c>
      <c r="H1174" s="11">
        <v>0</v>
      </c>
      <c r="I1174" s="11">
        <v>0</v>
      </c>
      <c r="J1174" s="11">
        <v>0</v>
      </c>
      <c r="K1174" s="11">
        <v>0</v>
      </c>
      <c r="L1174" s="20">
        <v>0</v>
      </c>
      <c r="M1174" s="20">
        <v>0</v>
      </c>
      <c r="N1174" s="20">
        <v>0</v>
      </c>
      <c r="O1174" s="20">
        <v>0</v>
      </c>
      <c r="P1174" s="20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t="b">
        <f>A1174=W1174</f>
        <v>1</v>
      </c>
      <c r="W1174">
        <v>62610</v>
      </c>
    </row>
    <row r="1175" spans="1:23" x14ac:dyDescent="0.2">
      <c r="A1175" s="7">
        <v>62611</v>
      </c>
      <c r="B1175" s="20">
        <v>0</v>
      </c>
      <c r="C1175" s="20">
        <v>0</v>
      </c>
      <c r="D1175" s="20">
        <v>0</v>
      </c>
      <c r="E1175" s="20">
        <v>0</v>
      </c>
      <c r="F1175" s="20">
        <v>0</v>
      </c>
      <c r="G1175" s="11">
        <v>0</v>
      </c>
      <c r="H1175" s="11">
        <v>0</v>
      </c>
      <c r="I1175" s="11">
        <v>0</v>
      </c>
      <c r="J1175" s="11">
        <v>0</v>
      </c>
      <c r="K1175" s="11">
        <v>0</v>
      </c>
      <c r="L1175" s="20">
        <v>0</v>
      </c>
      <c r="M1175" s="20">
        <v>0</v>
      </c>
      <c r="N1175" s="20">
        <v>0</v>
      </c>
      <c r="O1175" s="20">
        <v>0</v>
      </c>
      <c r="P1175" s="20">
        <v>0</v>
      </c>
      <c r="Q1175" s="11">
        <v>0</v>
      </c>
      <c r="R1175" s="11">
        <v>0</v>
      </c>
      <c r="S1175" s="11">
        <v>0</v>
      </c>
      <c r="T1175" s="11">
        <v>0</v>
      </c>
      <c r="U1175" s="11">
        <v>0</v>
      </c>
      <c r="V1175" t="b">
        <f>A1175=W1175</f>
        <v>1</v>
      </c>
      <c r="W1175">
        <v>62611</v>
      </c>
    </row>
    <row r="1176" spans="1:23" x14ac:dyDescent="0.2">
      <c r="A1176" s="7">
        <v>62612</v>
      </c>
      <c r="B1176" s="19" t="s">
        <v>12</v>
      </c>
      <c r="C1176" s="19" t="s">
        <v>12</v>
      </c>
      <c r="D1176" s="19" t="s">
        <v>12</v>
      </c>
      <c r="E1176" s="19" t="s">
        <v>12</v>
      </c>
      <c r="F1176" s="19" t="s">
        <v>12</v>
      </c>
      <c r="G1176" s="11">
        <v>0</v>
      </c>
      <c r="H1176" s="11">
        <v>0</v>
      </c>
      <c r="I1176" s="11">
        <v>0</v>
      </c>
      <c r="J1176" s="11">
        <v>3</v>
      </c>
      <c r="K1176" s="11">
        <v>3</v>
      </c>
      <c r="L1176" s="20">
        <v>0</v>
      </c>
      <c r="M1176" s="20">
        <v>0</v>
      </c>
      <c r="N1176" s="20">
        <v>0</v>
      </c>
      <c r="O1176" s="20">
        <v>0</v>
      </c>
      <c r="P1176" s="20">
        <v>0</v>
      </c>
      <c r="Q1176" s="11">
        <v>0</v>
      </c>
      <c r="R1176" s="11">
        <v>0</v>
      </c>
      <c r="S1176" s="11">
        <v>0</v>
      </c>
      <c r="T1176" s="11">
        <v>0</v>
      </c>
      <c r="U1176" s="11">
        <v>0</v>
      </c>
      <c r="V1176" t="b">
        <f>A1176=W1176</f>
        <v>1</v>
      </c>
      <c r="W1176">
        <v>62612</v>
      </c>
    </row>
    <row r="1177" spans="1:23" x14ac:dyDescent="0.2">
      <c r="A1177" s="7">
        <v>62613</v>
      </c>
      <c r="B1177" s="19" t="s">
        <v>12</v>
      </c>
      <c r="C1177" s="19" t="s">
        <v>12</v>
      </c>
      <c r="D1177" s="19" t="s">
        <v>12</v>
      </c>
      <c r="E1177" s="19" t="s">
        <v>12</v>
      </c>
      <c r="F1177" s="20">
        <v>17</v>
      </c>
      <c r="G1177" s="11">
        <v>1</v>
      </c>
      <c r="H1177" s="11">
        <v>0</v>
      </c>
      <c r="I1177" s="11">
        <v>3</v>
      </c>
      <c r="J1177" s="11">
        <v>1</v>
      </c>
      <c r="K1177" s="11">
        <v>5</v>
      </c>
      <c r="L1177" s="20">
        <v>1</v>
      </c>
      <c r="M1177" s="20">
        <v>18</v>
      </c>
      <c r="N1177" s="20">
        <v>16</v>
      </c>
      <c r="O1177" s="20">
        <v>40</v>
      </c>
      <c r="P1177" s="20">
        <v>74</v>
      </c>
      <c r="Q1177" s="11">
        <v>1</v>
      </c>
      <c r="R1177" s="11">
        <v>1</v>
      </c>
      <c r="S1177" s="11">
        <v>0</v>
      </c>
      <c r="T1177" s="11">
        <v>0</v>
      </c>
      <c r="U1177" s="11">
        <v>0</v>
      </c>
      <c r="V1177" t="b">
        <f>A1177=W1177</f>
        <v>1</v>
      </c>
      <c r="W1177">
        <v>62613</v>
      </c>
    </row>
    <row r="1178" spans="1:23" x14ac:dyDescent="0.2">
      <c r="A1178" s="7">
        <v>62615</v>
      </c>
      <c r="B1178" s="19" t="s">
        <v>12</v>
      </c>
      <c r="C1178" s="19" t="s">
        <v>12</v>
      </c>
      <c r="D1178" s="20">
        <v>12</v>
      </c>
      <c r="E1178" s="19" t="s">
        <v>12</v>
      </c>
      <c r="F1178" s="20">
        <v>32</v>
      </c>
      <c r="G1178" s="11">
        <v>2</v>
      </c>
      <c r="H1178" s="11">
        <v>0</v>
      </c>
      <c r="I1178" s="11">
        <v>3</v>
      </c>
      <c r="J1178" s="11">
        <v>4</v>
      </c>
      <c r="K1178" s="11">
        <v>9</v>
      </c>
      <c r="L1178" s="20">
        <v>2</v>
      </c>
      <c r="M1178" s="20">
        <v>26</v>
      </c>
      <c r="N1178" s="20">
        <v>21</v>
      </c>
      <c r="O1178" s="20">
        <v>48</v>
      </c>
      <c r="P1178" s="20">
        <v>108</v>
      </c>
      <c r="Q1178" s="11">
        <v>2</v>
      </c>
      <c r="R1178" s="11">
        <v>0</v>
      </c>
      <c r="S1178" s="11">
        <v>0</v>
      </c>
      <c r="T1178" s="11">
        <v>2</v>
      </c>
      <c r="U1178" s="11">
        <v>0</v>
      </c>
      <c r="V1178" t="b">
        <f>A1178=W1178</f>
        <v>1</v>
      </c>
      <c r="W1178">
        <v>62615</v>
      </c>
    </row>
    <row r="1179" spans="1:23" x14ac:dyDescent="0.2">
      <c r="A1179" s="7">
        <v>62617</v>
      </c>
      <c r="B1179" s="20">
        <v>0</v>
      </c>
      <c r="C1179" s="20">
        <v>0</v>
      </c>
      <c r="D1179" s="20">
        <v>0</v>
      </c>
      <c r="E1179" s="20">
        <v>0</v>
      </c>
      <c r="F1179" s="20">
        <v>0</v>
      </c>
      <c r="G1179" s="11">
        <v>0</v>
      </c>
      <c r="H1179" s="11">
        <v>0</v>
      </c>
      <c r="I1179" s="11">
        <v>0</v>
      </c>
      <c r="J1179" s="11">
        <v>0</v>
      </c>
      <c r="K1179" s="11">
        <v>0</v>
      </c>
      <c r="L1179" s="20">
        <v>0</v>
      </c>
      <c r="M1179" s="20">
        <v>0</v>
      </c>
      <c r="N1179" s="20">
        <v>0</v>
      </c>
      <c r="O1179" s="20">
        <v>0</v>
      </c>
      <c r="P1179" s="20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t="b">
        <f>A1179=W1179</f>
        <v>1</v>
      </c>
      <c r="W1179">
        <v>62617</v>
      </c>
    </row>
    <row r="1180" spans="1:23" x14ac:dyDescent="0.2">
      <c r="A1180" s="7">
        <v>62618</v>
      </c>
      <c r="B1180" s="19" t="s">
        <v>12</v>
      </c>
      <c r="C1180" s="19" t="s">
        <v>12</v>
      </c>
      <c r="D1180" s="19" t="s">
        <v>12</v>
      </c>
      <c r="E1180" s="19" t="s">
        <v>12</v>
      </c>
      <c r="F1180" s="20">
        <v>15</v>
      </c>
      <c r="G1180" s="11">
        <v>0</v>
      </c>
      <c r="H1180" s="11">
        <v>0</v>
      </c>
      <c r="I1180" s="11">
        <v>1</v>
      </c>
      <c r="J1180" s="11">
        <v>7</v>
      </c>
      <c r="K1180" s="11">
        <v>8</v>
      </c>
      <c r="L1180" s="20">
        <v>0</v>
      </c>
      <c r="M1180" s="20">
        <v>0</v>
      </c>
      <c r="N1180" s="20">
        <v>0</v>
      </c>
      <c r="O1180" s="20">
        <v>0</v>
      </c>
      <c r="P1180" s="20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t="b">
        <f>A1180=W1180</f>
        <v>1</v>
      </c>
      <c r="W1180">
        <v>62618</v>
      </c>
    </row>
    <row r="1181" spans="1:23" x14ac:dyDescent="0.2">
      <c r="A1181" s="7">
        <v>62621</v>
      </c>
      <c r="B1181" s="20">
        <v>0</v>
      </c>
      <c r="C1181" s="20">
        <v>0</v>
      </c>
      <c r="D1181" s="19" t="s">
        <v>12</v>
      </c>
      <c r="E1181" s="19" t="s">
        <v>12</v>
      </c>
      <c r="F1181" s="19" t="s">
        <v>12</v>
      </c>
      <c r="G1181" s="11">
        <v>0</v>
      </c>
      <c r="H1181" s="11">
        <v>0</v>
      </c>
      <c r="I1181" s="11">
        <v>1</v>
      </c>
      <c r="J1181" s="11">
        <v>0</v>
      </c>
      <c r="K1181" s="11">
        <v>1</v>
      </c>
      <c r="L1181" s="20">
        <v>0</v>
      </c>
      <c r="M1181" s="20">
        <v>0</v>
      </c>
      <c r="N1181" s="20">
        <v>0</v>
      </c>
      <c r="O1181" s="20">
        <v>0</v>
      </c>
      <c r="P1181" s="20">
        <v>0</v>
      </c>
      <c r="Q1181" s="11">
        <v>0</v>
      </c>
      <c r="R1181" s="11">
        <v>0</v>
      </c>
      <c r="S1181" s="11">
        <v>0</v>
      </c>
      <c r="T1181" s="11">
        <v>0</v>
      </c>
      <c r="U1181" s="11">
        <v>0</v>
      </c>
      <c r="V1181" t="b">
        <f>A1181=W1181</f>
        <v>1</v>
      </c>
      <c r="W1181">
        <v>62621</v>
      </c>
    </row>
    <row r="1182" spans="1:23" x14ac:dyDescent="0.2">
      <c r="A1182" s="7">
        <v>62622</v>
      </c>
      <c r="B1182" s="20">
        <v>0</v>
      </c>
      <c r="C1182" s="20">
        <v>0</v>
      </c>
      <c r="D1182" s="20">
        <v>0</v>
      </c>
      <c r="E1182" s="20">
        <v>0</v>
      </c>
      <c r="F1182" s="20">
        <v>0</v>
      </c>
      <c r="G1182" s="11">
        <v>0</v>
      </c>
      <c r="H1182" s="11">
        <v>0</v>
      </c>
      <c r="I1182" s="11">
        <v>0</v>
      </c>
      <c r="J1182" s="11">
        <v>0</v>
      </c>
      <c r="K1182" s="11">
        <v>0</v>
      </c>
      <c r="L1182" s="20">
        <v>0</v>
      </c>
      <c r="M1182" s="20">
        <v>0</v>
      </c>
      <c r="N1182" s="20">
        <v>0</v>
      </c>
      <c r="O1182" s="20">
        <v>0</v>
      </c>
      <c r="P1182" s="20">
        <v>0</v>
      </c>
      <c r="Q1182" s="11">
        <v>0</v>
      </c>
      <c r="R1182" s="11">
        <v>0</v>
      </c>
      <c r="S1182" s="11">
        <v>0</v>
      </c>
      <c r="T1182" s="11">
        <v>0</v>
      </c>
      <c r="U1182" s="11">
        <v>0</v>
      </c>
      <c r="V1182" t="b">
        <f>A1182=W1182</f>
        <v>1</v>
      </c>
      <c r="W1182">
        <v>62622</v>
      </c>
    </row>
    <row r="1183" spans="1:23" x14ac:dyDescent="0.2">
      <c r="A1183" s="7">
        <v>62624</v>
      </c>
      <c r="B1183" s="20">
        <v>0</v>
      </c>
      <c r="C1183" s="20">
        <v>0</v>
      </c>
      <c r="D1183" s="20">
        <v>0</v>
      </c>
      <c r="E1183" s="20">
        <v>0</v>
      </c>
      <c r="F1183" s="20">
        <v>0</v>
      </c>
      <c r="G1183" s="11">
        <v>0</v>
      </c>
      <c r="H1183" s="11">
        <v>0</v>
      </c>
      <c r="I1183" s="11">
        <v>0</v>
      </c>
      <c r="J1183" s="11">
        <v>0</v>
      </c>
      <c r="K1183" s="11">
        <v>0</v>
      </c>
      <c r="L1183" s="20">
        <v>0</v>
      </c>
      <c r="M1183" s="20">
        <v>0</v>
      </c>
      <c r="N1183" s="20">
        <v>0</v>
      </c>
      <c r="O1183" s="20">
        <v>0</v>
      </c>
      <c r="P1183" s="20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t="b">
        <f>A1183=W1183</f>
        <v>1</v>
      </c>
      <c r="W1183">
        <v>62624</v>
      </c>
    </row>
    <row r="1184" spans="1:23" x14ac:dyDescent="0.2">
      <c r="A1184" s="7">
        <v>62625</v>
      </c>
      <c r="B1184" s="20">
        <v>0</v>
      </c>
      <c r="C1184" s="20">
        <v>0</v>
      </c>
      <c r="D1184" s="19" t="s">
        <v>12</v>
      </c>
      <c r="E1184" s="20">
        <v>0</v>
      </c>
      <c r="F1184" s="19" t="s">
        <v>12</v>
      </c>
      <c r="G1184" s="11">
        <v>0</v>
      </c>
      <c r="H1184" s="11">
        <v>0</v>
      </c>
      <c r="I1184" s="11">
        <v>2</v>
      </c>
      <c r="J1184" s="11">
        <v>0</v>
      </c>
      <c r="K1184" s="11">
        <v>2</v>
      </c>
      <c r="L1184" s="20">
        <v>0</v>
      </c>
      <c r="M1184" s="20">
        <v>0</v>
      </c>
      <c r="N1184" s="20">
        <v>0</v>
      </c>
      <c r="O1184" s="20">
        <v>0</v>
      </c>
      <c r="P1184" s="20">
        <v>0</v>
      </c>
      <c r="Q1184" s="11">
        <v>0</v>
      </c>
      <c r="R1184" s="11">
        <v>0</v>
      </c>
      <c r="S1184" s="11">
        <v>0</v>
      </c>
      <c r="T1184" s="11">
        <v>0</v>
      </c>
      <c r="U1184" s="11">
        <v>0</v>
      </c>
      <c r="V1184" t="b">
        <f>A1184=W1184</f>
        <v>1</v>
      </c>
      <c r="W1184">
        <v>62625</v>
      </c>
    </row>
    <row r="1185" spans="1:23" x14ac:dyDescent="0.2">
      <c r="A1185" s="7">
        <v>62626</v>
      </c>
      <c r="B1185" s="20">
        <v>11</v>
      </c>
      <c r="C1185" s="20">
        <v>10</v>
      </c>
      <c r="D1185" s="20">
        <v>15</v>
      </c>
      <c r="E1185" s="19" t="s">
        <v>12</v>
      </c>
      <c r="F1185" s="20">
        <v>40</v>
      </c>
      <c r="G1185" s="11">
        <v>1</v>
      </c>
      <c r="H1185" s="11">
        <v>0</v>
      </c>
      <c r="I1185" s="11">
        <v>3</v>
      </c>
      <c r="J1185" s="11">
        <v>4</v>
      </c>
      <c r="K1185" s="11">
        <v>8</v>
      </c>
      <c r="L1185" s="20">
        <v>1</v>
      </c>
      <c r="M1185" s="20">
        <v>35</v>
      </c>
      <c r="N1185" s="20">
        <v>32</v>
      </c>
      <c r="O1185" s="20">
        <v>40</v>
      </c>
      <c r="P1185" s="20">
        <v>147</v>
      </c>
      <c r="Q1185" s="11">
        <v>1</v>
      </c>
      <c r="R1185" s="11">
        <v>0</v>
      </c>
      <c r="S1185" s="11">
        <v>0</v>
      </c>
      <c r="T1185" s="11">
        <v>0</v>
      </c>
      <c r="U1185" s="11">
        <v>1</v>
      </c>
      <c r="V1185" t="b">
        <f>A1185=W1185</f>
        <v>1</v>
      </c>
      <c r="W1185">
        <v>62626</v>
      </c>
    </row>
    <row r="1186" spans="1:23" x14ac:dyDescent="0.2">
      <c r="A1186" s="7">
        <v>62627</v>
      </c>
      <c r="B1186" s="20">
        <v>0</v>
      </c>
      <c r="C1186" s="19" t="s">
        <v>12</v>
      </c>
      <c r="D1186" s="19" t="s">
        <v>12</v>
      </c>
      <c r="E1186" s="19" t="s">
        <v>12</v>
      </c>
      <c r="F1186" s="19" t="s">
        <v>12</v>
      </c>
      <c r="G1186" s="11">
        <v>0</v>
      </c>
      <c r="H1186" s="11">
        <v>0</v>
      </c>
      <c r="I1186" s="11">
        <v>0</v>
      </c>
      <c r="J1186" s="11">
        <v>2</v>
      </c>
      <c r="K1186" s="11">
        <v>2</v>
      </c>
      <c r="L1186" s="20">
        <v>0</v>
      </c>
      <c r="M1186" s="20">
        <v>0</v>
      </c>
      <c r="N1186" s="20">
        <v>0</v>
      </c>
      <c r="O1186" s="20">
        <v>0</v>
      </c>
      <c r="P1186" s="20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t="b">
        <f>A1186=W1186</f>
        <v>1</v>
      </c>
      <c r="W1186">
        <v>62627</v>
      </c>
    </row>
    <row r="1187" spans="1:23" x14ac:dyDescent="0.2">
      <c r="A1187" s="7">
        <v>62628</v>
      </c>
      <c r="B1187" s="20">
        <v>0</v>
      </c>
      <c r="C1187" s="20">
        <v>0</v>
      </c>
      <c r="D1187" s="20">
        <v>0</v>
      </c>
      <c r="E1187" s="20">
        <v>0</v>
      </c>
      <c r="F1187" s="20">
        <v>0</v>
      </c>
      <c r="G1187" s="11">
        <v>0</v>
      </c>
      <c r="H1187" s="11">
        <v>0</v>
      </c>
      <c r="I1187" s="11">
        <v>0</v>
      </c>
      <c r="J1187" s="11">
        <v>0</v>
      </c>
      <c r="K1187" s="11">
        <v>0</v>
      </c>
      <c r="L1187" s="20">
        <v>0</v>
      </c>
      <c r="M1187" s="20">
        <v>0</v>
      </c>
      <c r="N1187" s="20">
        <v>0</v>
      </c>
      <c r="O1187" s="20">
        <v>0</v>
      </c>
      <c r="P1187" s="20">
        <v>0</v>
      </c>
      <c r="Q1187" s="11">
        <v>0</v>
      </c>
      <c r="R1187" s="11">
        <v>0</v>
      </c>
      <c r="S1187" s="11">
        <v>0</v>
      </c>
      <c r="T1187" s="11">
        <v>0</v>
      </c>
      <c r="U1187" s="11">
        <v>0</v>
      </c>
      <c r="V1187" t="b">
        <f>A1187=W1187</f>
        <v>1</v>
      </c>
      <c r="W1187">
        <v>62628</v>
      </c>
    </row>
    <row r="1188" spans="1:23" x14ac:dyDescent="0.2">
      <c r="A1188" s="7">
        <v>62629</v>
      </c>
      <c r="B1188" s="20">
        <v>15</v>
      </c>
      <c r="C1188" s="20">
        <v>11</v>
      </c>
      <c r="D1188" s="20">
        <v>27</v>
      </c>
      <c r="E1188" s="20">
        <v>14</v>
      </c>
      <c r="F1188" s="20">
        <v>67</v>
      </c>
      <c r="G1188" s="11">
        <v>2</v>
      </c>
      <c r="H1188" s="11">
        <v>1</v>
      </c>
      <c r="I1188" s="11">
        <v>3</v>
      </c>
      <c r="J1188" s="11">
        <v>5</v>
      </c>
      <c r="K1188" s="11">
        <v>11</v>
      </c>
      <c r="L1188" s="20">
        <v>2</v>
      </c>
      <c r="M1188" s="20">
        <v>69</v>
      </c>
      <c r="N1188" s="20">
        <v>48</v>
      </c>
      <c r="O1188" s="20">
        <v>120</v>
      </c>
      <c r="P1188" s="20">
        <v>327</v>
      </c>
      <c r="Q1188" s="11">
        <v>2</v>
      </c>
      <c r="R1188" s="11">
        <v>2</v>
      </c>
      <c r="S1188" s="11">
        <v>0</v>
      </c>
      <c r="T1188" s="11">
        <v>0</v>
      </c>
      <c r="U1188" s="11">
        <v>0</v>
      </c>
      <c r="V1188" t="b">
        <f>A1188=W1188</f>
        <v>1</v>
      </c>
      <c r="W1188">
        <v>62629</v>
      </c>
    </row>
    <row r="1189" spans="1:23" x14ac:dyDescent="0.2">
      <c r="A1189" s="7">
        <v>62630</v>
      </c>
      <c r="B1189" s="20">
        <v>0</v>
      </c>
      <c r="C1189" s="19" t="s">
        <v>12</v>
      </c>
      <c r="D1189" s="19" t="s">
        <v>12</v>
      </c>
      <c r="E1189" s="20">
        <v>0</v>
      </c>
      <c r="F1189" s="19" t="s">
        <v>12</v>
      </c>
      <c r="G1189" s="11">
        <v>0</v>
      </c>
      <c r="H1189" s="11">
        <v>0</v>
      </c>
      <c r="I1189" s="11">
        <v>0</v>
      </c>
      <c r="J1189" s="11">
        <v>2</v>
      </c>
      <c r="K1189" s="11">
        <v>2</v>
      </c>
      <c r="L1189" s="20">
        <v>0</v>
      </c>
      <c r="M1189" s="20">
        <v>0</v>
      </c>
      <c r="N1189" s="20">
        <v>0</v>
      </c>
      <c r="O1189" s="20">
        <v>0</v>
      </c>
      <c r="P1189" s="20">
        <v>0</v>
      </c>
      <c r="Q1189" s="11">
        <v>0</v>
      </c>
      <c r="R1189" s="11">
        <v>0</v>
      </c>
      <c r="S1189" s="11">
        <v>0</v>
      </c>
      <c r="T1189" s="11">
        <v>0</v>
      </c>
      <c r="U1189" s="11">
        <v>0</v>
      </c>
      <c r="V1189" t="b">
        <f>A1189=W1189</f>
        <v>1</v>
      </c>
      <c r="W1189">
        <v>62630</v>
      </c>
    </row>
    <row r="1190" spans="1:23" x14ac:dyDescent="0.2">
      <c r="A1190" s="7">
        <v>62631</v>
      </c>
      <c r="B1190" s="20">
        <v>0</v>
      </c>
      <c r="C1190" s="20">
        <v>0</v>
      </c>
      <c r="D1190" s="20">
        <v>0</v>
      </c>
      <c r="E1190" s="20">
        <v>0</v>
      </c>
      <c r="F1190" s="20">
        <v>0</v>
      </c>
      <c r="G1190" s="11">
        <v>0</v>
      </c>
      <c r="H1190" s="11">
        <v>0</v>
      </c>
      <c r="I1190" s="11">
        <v>0</v>
      </c>
      <c r="J1190" s="11">
        <v>0</v>
      </c>
      <c r="K1190" s="11">
        <v>0</v>
      </c>
      <c r="L1190" s="20">
        <v>0</v>
      </c>
      <c r="M1190" s="20">
        <v>0</v>
      </c>
      <c r="N1190" s="20">
        <v>0</v>
      </c>
      <c r="O1190" s="20">
        <v>0</v>
      </c>
      <c r="P1190" s="20">
        <v>0</v>
      </c>
      <c r="Q1190" s="11">
        <v>0</v>
      </c>
      <c r="R1190" s="11">
        <v>0</v>
      </c>
      <c r="S1190" s="11">
        <v>0</v>
      </c>
      <c r="T1190" s="11">
        <v>0</v>
      </c>
      <c r="U1190" s="11">
        <v>0</v>
      </c>
      <c r="V1190" t="b">
        <f>A1190=W1190</f>
        <v>1</v>
      </c>
      <c r="W1190">
        <v>62631</v>
      </c>
    </row>
    <row r="1191" spans="1:23" x14ac:dyDescent="0.2">
      <c r="A1191" s="7">
        <v>62633</v>
      </c>
      <c r="B1191" s="20">
        <v>0</v>
      </c>
      <c r="C1191" s="20">
        <v>0</v>
      </c>
      <c r="D1191" s="20">
        <v>0</v>
      </c>
      <c r="E1191" s="19" t="s">
        <v>12</v>
      </c>
      <c r="F1191" s="19" t="s">
        <v>12</v>
      </c>
      <c r="G1191" s="11">
        <v>0</v>
      </c>
      <c r="H1191" s="11">
        <v>0</v>
      </c>
      <c r="I1191" s="11">
        <v>0</v>
      </c>
      <c r="J1191" s="11">
        <v>1</v>
      </c>
      <c r="K1191" s="11">
        <v>1</v>
      </c>
      <c r="L1191" s="20">
        <v>0</v>
      </c>
      <c r="M1191" s="20">
        <v>0</v>
      </c>
      <c r="N1191" s="20">
        <v>0</v>
      </c>
      <c r="O1191" s="20">
        <v>0</v>
      </c>
      <c r="P1191" s="20">
        <v>0</v>
      </c>
      <c r="Q1191" s="11">
        <v>0</v>
      </c>
      <c r="R1191" s="11">
        <v>0</v>
      </c>
      <c r="S1191" s="11">
        <v>0</v>
      </c>
      <c r="T1191" s="11">
        <v>0</v>
      </c>
      <c r="U1191" s="11">
        <v>0</v>
      </c>
      <c r="V1191" t="b">
        <f>A1191=W1191</f>
        <v>1</v>
      </c>
      <c r="W1191">
        <v>62633</v>
      </c>
    </row>
    <row r="1192" spans="1:23" x14ac:dyDescent="0.2">
      <c r="A1192" s="7">
        <v>62634</v>
      </c>
      <c r="B1192" s="20">
        <v>0</v>
      </c>
      <c r="C1192" s="20">
        <v>0</v>
      </c>
      <c r="D1192" s="20">
        <v>0</v>
      </c>
      <c r="E1192" s="20">
        <v>0</v>
      </c>
      <c r="F1192" s="20">
        <v>0</v>
      </c>
      <c r="G1192" s="11">
        <v>0</v>
      </c>
      <c r="H1192" s="11">
        <v>0</v>
      </c>
      <c r="I1192" s="11">
        <v>0</v>
      </c>
      <c r="J1192" s="11">
        <v>0</v>
      </c>
      <c r="K1192" s="11">
        <v>0</v>
      </c>
      <c r="L1192" s="20">
        <v>0</v>
      </c>
      <c r="M1192" s="20">
        <v>0</v>
      </c>
      <c r="N1192" s="20">
        <v>0</v>
      </c>
      <c r="O1192" s="20">
        <v>0</v>
      </c>
      <c r="P1192" s="20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t="b">
        <f>A1192=W1192</f>
        <v>1</v>
      </c>
      <c r="W1192">
        <v>62634</v>
      </c>
    </row>
    <row r="1193" spans="1:23" x14ac:dyDescent="0.2">
      <c r="A1193" s="7">
        <v>62635</v>
      </c>
      <c r="B1193" s="20">
        <v>0</v>
      </c>
      <c r="C1193" s="20">
        <v>0</v>
      </c>
      <c r="D1193" s="20">
        <v>0</v>
      </c>
      <c r="E1193" s="20">
        <v>0</v>
      </c>
      <c r="F1193" s="20">
        <v>0</v>
      </c>
      <c r="G1193" s="11">
        <v>0</v>
      </c>
      <c r="H1193" s="11">
        <v>0</v>
      </c>
      <c r="I1193" s="11">
        <v>0</v>
      </c>
      <c r="J1193" s="11">
        <v>0</v>
      </c>
      <c r="K1193" s="11">
        <v>0</v>
      </c>
      <c r="L1193" s="20">
        <v>0</v>
      </c>
      <c r="M1193" s="20">
        <v>0</v>
      </c>
      <c r="N1193" s="20">
        <v>0</v>
      </c>
      <c r="O1193" s="20">
        <v>0</v>
      </c>
      <c r="P1193" s="20">
        <v>0</v>
      </c>
      <c r="Q1193" s="11">
        <v>0</v>
      </c>
      <c r="R1193" s="11">
        <v>0</v>
      </c>
      <c r="S1193" s="11">
        <v>0</v>
      </c>
      <c r="T1193" s="11">
        <v>0</v>
      </c>
      <c r="U1193" s="11">
        <v>0</v>
      </c>
      <c r="V1193" t="b">
        <f>A1193=W1193</f>
        <v>1</v>
      </c>
      <c r="W1193">
        <v>62635</v>
      </c>
    </row>
    <row r="1194" spans="1:23" x14ac:dyDescent="0.2">
      <c r="A1194" s="7">
        <v>62638</v>
      </c>
      <c r="B1194" s="20">
        <v>0</v>
      </c>
      <c r="C1194" s="20">
        <v>0</v>
      </c>
      <c r="D1194" s="20">
        <v>0</v>
      </c>
      <c r="E1194" s="20">
        <v>0</v>
      </c>
      <c r="F1194" s="20">
        <v>0</v>
      </c>
      <c r="G1194" s="11">
        <v>0</v>
      </c>
      <c r="H1194" s="11">
        <v>0</v>
      </c>
      <c r="I1194" s="11">
        <v>0</v>
      </c>
      <c r="J1194" s="11">
        <v>0</v>
      </c>
      <c r="K1194" s="11">
        <v>0</v>
      </c>
      <c r="L1194" s="20">
        <v>0</v>
      </c>
      <c r="M1194" s="20">
        <v>0</v>
      </c>
      <c r="N1194" s="20">
        <v>0</v>
      </c>
      <c r="O1194" s="20">
        <v>0</v>
      </c>
      <c r="P1194" s="20">
        <v>0</v>
      </c>
      <c r="Q1194" s="11">
        <v>0</v>
      </c>
      <c r="R1194" s="11">
        <v>0</v>
      </c>
      <c r="S1194" s="11">
        <v>0</v>
      </c>
      <c r="T1194" s="11">
        <v>0</v>
      </c>
      <c r="U1194" s="11">
        <v>0</v>
      </c>
      <c r="V1194" t="b">
        <f>A1194=W1194</f>
        <v>1</v>
      </c>
      <c r="W1194">
        <v>62638</v>
      </c>
    </row>
    <row r="1195" spans="1:23" x14ac:dyDescent="0.2">
      <c r="A1195" s="7">
        <v>62639</v>
      </c>
      <c r="B1195" s="20">
        <v>0</v>
      </c>
      <c r="C1195" s="20">
        <v>0</v>
      </c>
      <c r="D1195" s="20">
        <v>0</v>
      </c>
      <c r="E1195" s="20">
        <v>0</v>
      </c>
      <c r="F1195" s="20">
        <v>0</v>
      </c>
      <c r="G1195" s="11">
        <v>0</v>
      </c>
      <c r="H1195" s="11">
        <v>0</v>
      </c>
      <c r="I1195" s="11">
        <v>0</v>
      </c>
      <c r="J1195" s="11">
        <v>0</v>
      </c>
      <c r="K1195" s="11">
        <v>0</v>
      </c>
      <c r="L1195" s="20">
        <v>0</v>
      </c>
      <c r="M1195" s="20">
        <v>0</v>
      </c>
      <c r="N1195" s="20">
        <v>0</v>
      </c>
      <c r="O1195" s="20">
        <v>0</v>
      </c>
      <c r="P1195" s="20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t="b">
        <f>A1195=W1195</f>
        <v>1</v>
      </c>
      <c r="W1195">
        <v>62639</v>
      </c>
    </row>
    <row r="1196" spans="1:23" x14ac:dyDescent="0.2">
      <c r="A1196" s="7">
        <v>62640</v>
      </c>
      <c r="B1196" s="19" t="s">
        <v>12</v>
      </c>
      <c r="C1196" s="20">
        <v>0</v>
      </c>
      <c r="D1196" s="19" t="s">
        <v>12</v>
      </c>
      <c r="E1196" s="19" t="s">
        <v>12</v>
      </c>
      <c r="F1196" s="19" t="s">
        <v>12</v>
      </c>
      <c r="G1196" s="11">
        <v>0</v>
      </c>
      <c r="H1196" s="11">
        <v>0</v>
      </c>
      <c r="I1196" s="11">
        <v>0</v>
      </c>
      <c r="J1196" s="11">
        <v>3</v>
      </c>
      <c r="K1196" s="11">
        <v>3</v>
      </c>
      <c r="L1196" s="20">
        <v>0</v>
      </c>
      <c r="M1196" s="20">
        <v>0</v>
      </c>
      <c r="N1196" s="20">
        <v>0</v>
      </c>
      <c r="O1196" s="20">
        <v>0</v>
      </c>
      <c r="P1196" s="20">
        <v>0</v>
      </c>
      <c r="Q1196" s="11">
        <v>0</v>
      </c>
      <c r="R1196" s="11">
        <v>0</v>
      </c>
      <c r="S1196" s="11">
        <v>0</v>
      </c>
      <c r="T1196" s="11">
        <v>0</v>
      </c>
      <c r="U1196" s="11">
        <v>0</v>
      </c>
      <c r="V1196" t="b">
        <f>A1196=W1196</f>
        <v>1</v>
      </c>
      <c r="W1196">
        <v>62640</v>
      </c>
    </row>
    <row r="1197" spans="1:23" x14ac:dyDescent="0.2">
      <c r="A1197" s="7">
        <v>62642</v>
      </c>
      <c r="B1197" s="20">
        <v>0</v>
      </c>
      <c r="C1197" s="20">
        <v>0</v>
      </c>
      <c r="D1197" s="19" t="s">
        <v>12</v>
      </c>
      <c r="E1197" s="20">
        <v>0</v>
      </c>
      <c r="F1197" s="19" t="s">
        <v>12</v>
      </c>
      <c r="G1197" s="11">
        <v>0</v>
      </c>
      <c r="H1197" s="11">
        <v>0</v>
      </c>
      <c r="I1197" s="11">
        <v>1</v>
      </c>
      <c r="J1197" s="11">
        <v>0</v>
      </c>
      <c r="K1197" s="11">
        <v>1</v>
      </c>
      <c r="L1197" s="20">
        <v>0</v>
      </c>
      <c r="M1197" s="20">
        <v>0</v>
      </c>
      <c r="N1197" s="20">
        <v>0</v>
      </c>
      <c r="O1197" s="20">
        <v>0</v>
      </c>
      <c r="P1197" s="20">
        <v>0</v>
      </c>
      <c r="Q1197" s="11">
        <v>0</v>
      </c>
      <c r="R1197" s="11">
        <v>0</v>
      </c>
      <c r="S1197" s="11">
        <v>0</v>
      </c>
      <c r="T1197" s="11">
        <v>0</v>
      </c>
      <c r="U1197" s="11">
        <v>0</v>
      </c>
      <c r="V1197" t="b">
        <f>A1197=W1197</f>
        <v>1</v>
      </c>
      <c r="W1197">
        <v>62642</v>
      </c>
    </row>
    <row r="1198" spans="1:23" x14ac:dyDescent="0.2">
      <c r="A1198" s="7">
        <v>62643</v>
      </c>
      <c r="B1198" s="20">
        <v>0</v>
      </c>
      <c r="C1198" s="20">
        <v>0</v>
      </c>
      <c r="D1198" s="20">
        <v>0</v>
      </c>
      <c r="E1198" s="20">
        <v>0</v>
      </c>
      <c r="F1198" s="20">
        <v>0</v>
      </c>
      <c r="G1198" s="11">
        <v>0</v>
      </c>
      <c r="H1198" s="11">
        <v>0</v>
      </c>
      <c r="I1198" s="11">
        <v>0</v>
      </c>
      <c r="J1198" s="11">
        <v>0</v>
      </c>
      <c r="K1198" s="11">
        <v>0</v>
      </c>
      <c r="L1198" s="20">
        <v>0</v>
      </c>
      <c r="M1198" s="20">
        <v>0</v>
      </c>
      <c r="N1198" s="20">
        <v>0</v>
      </c>
      <c r="O1198" s="20">
        <v>0</v>
      </c>
      <c r="P1198" s="20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t="b">
        <f>A1198=W1198</f>
        <v>1</v>
      </c>
      <c r="W1198">
        <v>62643</v>
      </c>
    </row>
    <row r="1199" spans="1:23" x14ac:dyDescent="0.2">
      <c r="A1199" s="7">
        <v>62644</v>
      </c>
      <c r="B1199" s="19" t="s">
        <v>12</v>
      </c>
      <c r="C1199" s="19" t="s">
        <v>12</v>
      </c>
      <c r="D1199" s="19" t="s">
        <v>12</v>
      </c>
      <c r="E1199" s="19" t="s">
        <v>12</v>
      </c>
      <c r="F1199" s="20">
        <v>11</v>
      </c>
      <c r="G1199" s="11">
        <v>1</v>
      </c>
      <c r="H1199" s="11">
        <v>0</v>
      </c>
      <c r="I1199" s="11">
        <v>3</v>
      </c>
      <c r="J1199" s="11">
        <v>1</v>
      </c>
      <c r="K1199" s="11">
        <v>5</v>
      </c>
      <c r="L1199" s="20">
        <v>2</v>
      </c>
      <c r="M1199" s="20">
        <v>13</v>
      </c>
      <c r="N1199" s="20">
        <v>16</v>
      </c>
      <c r="O1199" s="20">
        <v>30</v>
      </c>
      <c r="P1199" s="20">
        <v>79</v>
      </c>
      <c r="Q1199" s="11">
        <v>2</v>
      </c>
      <c r="R1199" s="11">
        <v>2</v>
      </c>
      <c r="S1199" s="11">
        <v>0</v>
      </c>
      <c r="T1199" s="11">
        <v>0</v>
      </c>
      <c r="U1199" s="11">
        <v>0</v>
      </c>
      <c r="V1199" t="b">
        <f>A1199=W1199</f>
        <v>1</v>
      </c>
      <c r="W1199">
        <v>62644</v>
      </c>
    </row>
    <row r="1200" spans="1:23" x14ac:dyDescent="0.2">
      <c r="A1200" s="7">
        <v>62649</v>
      </c>
      <c r="B1200" s="20">
        <v>0</v>
      </c>
      <c r="C1200" s="20">
        <v>0</v>
      </c>
      <c r="D1200" s="20">
        <v>0</v>
      </c>
      <c r="E1200" s="20">
        <v>0</v>
      </c>
      <c r="F1200" s="20">
        <v>0</v>
      </c>
      <c r="G1200" s="11">
        <v>0</v>
      </c>
      <c r="H1200" s="11">
        <v>0</v>
      </c>
      <c r="I1200" s="11">
        <v>0</v>
      </c>
      <c r="J1200" s="11">
        <v>0</v>
      </c>
      <c r="K1200" s="11">
        <v>0</v>
      </c>
      <c r="L1200" s="20">
        <v>0</v>
      </c>
      <c r="M1200" s="20">
        <v>0</v>
      </c>
      <c r="N1200" s="20">
        <v>0</v>
      </c>
      <c r="O1200" s="20">
        <v>0</v>
      </c>
      <c r="P1200" s="20">
        <v>0</v>
      </c>
      <c r="Q1200" s="11">
        <v>0</v>
      </c>
      <c r="R1200" s="11">
        <v>0</v>
      </c>
      <c r="S1200" s="11">
        <v>0</v>
      </c>
      <c r="T1200" s="11">
        <v>0</v>
      </c>
      <c r="U1200" s="11">
        <v>0</v>
      </c>
      <c r="V1200" t="b">
        <f>A1200=W1200</f>
        <v>1</v>
      </c>
      <c r="W1200">
        <v>62649</v>
      </c>
    </row>
    <row r="1201" spans="1:23" x14ac:dyDescent="0.2">
      <c r="A1201" s="7">
        <v>62650</v>
      </c>
      <c r="B1201" s="20">
        <v>67</v>
      </c>
      <c r="C1201" s="20">
        <v>66</v>
      </c>
      <c r="D1201" s="20">
        <v>87</v>
      </c>
      <c r="E1201" s="20">
        <v>39</v>
      </c>
      <c r="F1201" s="20">
        <v>259</v>
      </c>
      <c r="G1201" s="11">
        <v>6</v>
      </c>
      <c r="H1201" s="11">
        <v>1</v>
      </c>
      <c r="I1201" s="11">
        <v>7</v>
      </c>
      <c r="J1201" s="11">
        <v>32</v>
      </c>
      <c r="K1201" s="11">
        <v>46</v>
      </c>
      <c r="L1201" s="20">
        <v>7</v>
      </c>
      <c r="M1201" s="20">
        <v>123</v>
      </c>
      <c r="N1201" s="20">
        <v>91</v>
      </c>
      <c r="O1201" s="20">
        <v>325</v>
      </c>
      <c r="P1201" s="20">
        <v>712</v>
      </c>
      <c r="Q1201" s="11">
        <v>7</v>
      </c>
      <c r="R1201" s="11">
        <v>5</v>
      </c>
      <c r="S1201" s="11">
        <v>1</v>
      </c>
      <c r="T1201" s="11">
        <v>1</v>
      </c>
      <c r="U1201" s="11">
        <v>0</v>
      </c>
      <c r="V1201" t="b">
        <f>A1201=W1201</f>
        <v>1</v>
      </c>
      <c r="W1201">
        <v>62650</v>
      </c>
    </row>
    <row r="1202" spans="1:23" x14ac:dyDescent="0.2">
      <c r="A1202" s="7">
        <v>62655</v>
      </c>
      <c r="B1202" s="20">
        <v>0</v>
      </c>
      <c r="C1202" s="20">
        <v>0</v>
      </c>
      <c r="D1202" s="20">
        <v>0</v>
      </c>
      <c r="E1202" s="20">
        <v>0</v>
      </c>
      <c r="F1202" s="20">
        <v>0</v>
      </c>
      <c r="G1202" s="11">
        <v>0</v>
      </c>
      <c r="H1202" s="11">
        <v>0</v>
      </c>
      <c r="I1202" s="11">
        <v>0</v>
      </c>
      <c r="J1202" s="11">
        <v>0</v>
      </c>
      <c r="K1202" s="11">
        <v>0</v>
      </c>
      <c r="L1202" s="20">
        <v>0</v>
      </c>
      <c r="M1202" s="20">
        <v>0</v>
      </c>
      <c r="N1202" s="20">
        <v>0</v>
      </c>
      <c r="O1202" s="20">
        <v>0</v>
      </c>
      <c r="P1202" s="20">
        <v>0</v>
      </c>
      <c r="Q1202" s="11">
        <v>0</v>
      </c>
      <c r="R1202" s="11">
        <v>0</v>
      </c>
      <c r="S1202" s="11">
        <v>0</v>
      </c>
      <c r="T1202" s="11">
        <v>0</v>
      </c>
      <c r="U1202" s="11">
        <v>0</v>
      </c>
      <c r="V1202" t="b">
        <f>A1202=W1202</f>
        <v>1</v>
      </c>
      <c r="W1202">
        <v>62655</v>
      </c>
    </row>
    <row r="1203" spans="1:23" x14ac:dyDescent="0.2">
      <c r="A1203" s="7">
        <v>62656</v>
      </c>
      <c r="B1203" s="20">
        <v>25</v>
      </c>
      <c r="C1203" s="20">
        <v>10</v>
      </c>
      <c r="D1203" s="20">
        <v>29</v>
      </c>
      <c r="E1203" s="20">
        <v>13</v>
      </c>
      <c r="F1203" s="20">
        <v>77</v>
      </c>
      <c r="G1203" s="11">
        <v>2</v>
      </c>
      <c r="H1203" s="11">
        <v>0</v>
      </c>
      <c r="I1203" s="11">
        <v>6</v>
      </c>
      <c r="J1203" s="11">
        <v>12</v>
      </c>
      <c r="K1203" s="11">
        <v>20</v>
      </c>
      <c r="L1203" s="20">
        <v>1</v>
      </c>
      <c r="M1203" s="20">
        <v>26</v>
      </c>
      <c r="N1203" s="20">
        <v>12</v>
      </c>
      <c r="O1203" s="20">
        <v>33</v>
      </c>
      <c r="P1203" s="20">
        <v>102</v>
      </c>
      <c r="Q1203" s="11">
        <v>1</v>
      </c>
      <c r="R1203" s="11">
        <v>0</v>
      </c>
      <c r="S1203" s="11">
        <v>0</v>
      </c>
      <c r="T1203" s="11">
        <v>0</v>
      </c>
      <c r="U1203" s="11">
        <v>1</v>
      </c>
      <c r="V1203" t="b">
        <f>A1203=W1203</f>
        <v>1</v>
      </c>
      <c r="W1203">
        <v>62656</v>
      </c>
    </row>
    <row r="1204" spans="1:23" x14ac:dyDescent="0.2">
      <c r="A1204" s="7">
        <v>62661</v>
      </c>
      <c r="B1204" s="19" t="s">
        <v>12</v>
      </c>
      <c r="C1204" s="20">
        <v>0</v>
      </c>
      <c r="D1204" s="20">
        <v>0</v>
      </c>
      <c r="E1204" s="20">
        <v>0</v>
      </c>
      <c r="F1204" s="19" t="s">
        <v>12</v>
      </c>
      <c r="G1204" s="11">
        <v>0</v>
      </c>
      <c r="H1204" s="11">
        <v>0</v>
      </c>
      <c r="I1204" s="11">
        <v>0</v>
      </c>
      <c r="J1204" s="11">
        <v>1</v>
      </c>
      <c r="K1204" s="11">
        <v>1</v>
      </c>
      <c r="L1204" s="20">
        <v>0</v>
      </c>
      <c r="M1204" s="20">
        <v>0</v>
      </c>
      <c r="N1204" s="20">
        <v>0</v>
      </c>
      <c r="O1204" s="20">
        <v>0</v>
      </c>
      <c r="P1204" s="20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t="b">
        <f>A1204=W1204</f>
        <v>1</v>
      </c>
      <c r="W1204">
        <v>62661</v>
      </c>
    </row>
    <row r="1205" spans="1:23" x14ac:dyDescent="0.2">
      <c r="A1205" s="7">
        <v>62663</v>
      </c>
      <c r="B1205" s="20">
        <v>0</v>
      </c>
      <c r="C1205" s="20">
        <v>0</v>
      </c>
      <c r="D1205" s="20">
        <v>0</v>
      </c>
      <c r="E1205" s="20">
        <v>0</v>
      </c>
      <c r="F1205" s="20">
        <v>0</v>
      </c>
      <c r="G1205" s="11">
        <v>0</v>
      </c>
      <c r="H1205" s="11">
        <v>0</v>
      </c>
      <c r="I1205" s="11">
        <v>0</v>
      </c>
      <c r="J1205" s="11">
        <v>0</v>
      </c>
      <c r="K1205" s="11">
        <v>0</v>
      </c>
      <c r="L1205" s="20">
        <v>0</v>
      </c>
      <c r="M1205" s="20">
        <v>0</v>
      </c>
      <c r="N1205" s="20">
        <v>0</v>
      </c>
      <c r="O1205" s="20">
        <v>0</v>
      </c>
      <c r="P1205" s="20">
        <v>0</v>
      </c>
      <c r="Q1205" s="11">
        <v>0</v>
      </c>
      <c r="R1205" s="11">
        <v>0</v>
      </c>
      <c r="S1205" s="11">
        <v>0</v>
      </c>
      <c r="T1205" s="11">
        <v>0</v>
      </c>
      <c r="U1205" s="11">
        <v>0</v>
      </c>
      <c r="V1205" t="b">
        <f>A1205=W1205</f>
        <v>1</v>
      </c>
      <c r="W1205">
        <v>62663</v>
      </c>
    </row>
    <row r="1206" spans="1:23" x14ac:dyDescent="0.2">
      <c r="A1206" s="7">
        <v>62664</v>
      </c>
      <c r="B1206" s="20">
        <v>0</v>
      </c>
      <c r="C1206" s="20">
        <v>0</v>
      </c>
      <c r="D1206" s="20">
        <v>0</v>
      </c>
      <c r="E1206" s="20">
        <v>0</v>
      </c>
      <c r="F1206" s="20">
        <v>0</v>
      </c>
      <c r="G1206" s="11">
        <v>0</v>
      </c>
      <c r="H1206" s="11">
        <v>0</v>
      </c>
      <c r="I1206" s="11">
        <v>0</v>
      </c>
      <c r="J1206" s="11">
        <v>0</v>
      </c>
      <c r="K1206" s="11">
        <v>0</v>
      </c>
      <c r="L1206" s="20">
        <v>0</v>
      </c>
      <c r="M1206" s="20">
        <v>0</v>
      </c>
      <c r="N1206" s="20">
        <v>0</v>
      </c>
      <c r="O1206" s="20">
        <v>0</v>
      </c>
      <c r="P1206" s="20">
        <v>0</v>
      </c>
      <c r="Q1206" s="11">
        <v>0</v>
      </c>
      <c r="R1206" s="11">
        <v>0</v>
      </c>
      <c r="S1206" s="11">
        <v>0</v>
      </c>
      <c r="T1206" s="11">
        <v>0</v>
      </c>
      <c r="U1206" s="11">
        <v>0</v>
      </c>
      <c r="V1206" t="b">
        <f>A1206=W1206</f>
        <v>1</v>
      </c>
      <c r="W1206">
        <v>62664</v>
      </c>
    </row>
    <row r="1207" spans="1:23" x14ac:dyDescent="0.2">
      <c r="A1207" s="7">
        <v>62665</v>
      </c>
      <c r="B1207" s="20">
        <v>0</v>
      </c>
      <c r="C1207" s="20">
        <v>0</v>
      </c>
      <c r="D1207" s="19" t="s">
        <v>12</v>
      </c>
      <c r="E1207" s="19" t="s">
        <v>12</v>
      </c>
      <c r="F1207" s="19" t="s">
        <v>12</v>
      </c>
      <c r="G1207" s="11">
        <v>0</v>
      </c>
      <c r="H1207" s="11">
        <v>0</v>
      </c>
      <c r="I1207" s="11">
        <v>0</v>
      </c>
      <c r="J1207" s="11">
        <v>2</v>
      </c>
      <c r="K1207" s="11">
        <v>2</v>
      </c>
      <c r="L1207" s="20">
        <v>0</v>
      </c>
      <c r="M1207" s="20">
        <v>0</v>
      </c>
      <c r="N1207" s="20">
        <v>0</v>
      </c>
      <c r="O1207" s="20">
        <v>0</v>
      </c>
      <c r="P1207" s="20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t="b">
        <f>A1207=W1207</f>
        <v>1</v>
      </c>
      <c r="W1207">
        <v>62665</v>
      </c>
    </row>
    <row r="1208" spans="1:23" x14ac:dyDescent="0.2">
      <c r="A1208" s="7">
        <v>62666</v>
      </c>
      <c r="B1208" s="20">
        <v>0</v>
      </c>
      <c r="C1208" s="20">
        <v>0</v>
      </c>
      <c r="D1208" s="20">
        <v>0</v>
      </c>
      <c r="E1208" s="20">
        <v>0</v>
      </c>
      <c r="F1208" s="20">
        <v>0</v>
      </c>
      <c r="G1208" s="11">
        <v>0</v>
      </c>
      <c r="H1208" s="11">
        <v>0</v>
      </c>
      <c r="I1208" s="11">
        <v>0</v>
      </c>
      <c r="J1208" s="11">
        <v>0</v>
      </c>
      <c r="K1208" s="11">
        <v>0</v>
      </c>
      <c r="L1208" s="20">
        <v>0</v>
      </c>
      <c r="M1208" s="20">
        <v>0</v>
      </c>
      <c r="N1208" s="20">
        <v>0</v>
      </c>
      <c r="O1208" s="20">
        <v>0</v>
      </c>
      <c r="P1208" s="20">
        <v>0</v>
      </c>
      <c r="Q1208" s="11">
        <v>0</v>
      </c>
      <c r="R1208" s="11">
        <v>0</v>
      </c>
      <c r="S1208" s="11">
        <v>0</v>
      </c>
      <c r="T1208" s="11">
        <v>0</v>
      </c>
      <c r="U1208" s="11">
        <v>0</v>
      </c>
      <c r="V1208" t="b">
        <f>A1208=W1208</f>
        <v>1</v>
      </c>
      <c r="W1208">
        <v>62666</v>
      </c>
    </row>
    <row r="1209" spans="1:23" x14ac:dyDescent="0.2">
      <c r="A1209" s="7">
        <v>62667</v>
      </c>
      <c r="B1209" s="20">
        <v>0</v>
      </c>
      <c r="C1209" s="20">
        <v>0</v>
      </c>
      <c r="D1209" s="20">
        <v>0</v>
      </c>
      <c r="E1209" s="20">
        <v>0</v>
      </c>
      <c r="F1209" s="20">
        <v>0</v>
      </c>
      <c r="G1209" s="11">
        <v>0</v>
      </c>
      <c r="H1209" s="11">
        <v>0</v>
      </c>
      <c r="I1209" s="11">
        <v>0</v>
      </c>
      <c r="J1209" s="11">
        <v>0</v>
      </c>
      <c r="K1209" s="11">
        <v>0</v>
      </c>
      <c r="L1209" s="20">
        <v>0</v>
      </c>
      <c r="M1209" s="20">
        <v>0</v>
      </c>
      <c r="N1209" s="20">
        <v>0</v>
      </c>
      <c r="O1209" s="20">
        <v>0</v>
      </c>
      <c r="P1209" s="20">
        <v>0</v>
      </c>
      <c r="Q1209" s="11">
        <v>0</v>
      </c>
      <c r="R1209" s="11">
        <v>0</v>
      </c>
      <c r="S1209" s="11">
        <v>0</v>
      </c>
      <c r="T1209" s="11">
        <v>0</v>
      </c>
      <c r="U1209" s="11">
        <v>0</v>
      </c>
      <c r="V1209" t="b">
        <f>A1209=W1209</f>
        <v>1</v>
      </c>
      <c r="W1209">
        <v>62667</v>
      </c>
    </row>
    <row r="1210" spans="1:23" x14ac:dyDescent="0.2">
      <c r="A1210" s="7">
        <v>62668</v>
      </c>
      <c r="B1210" s="19" t="s">
        <v>12</v>
      </c>
      <c r="C1210" s="20">
        <v>0</v>
      </c>
      <c r="D1210" s="19" t="s">
        <v>12</v>
      </c>
      <c r="E1210" s="19" t="s">
        <v>12</v>
      </c>
      <c r="F1210" s="19" t="s">
        <v>12</v>
      </c>
      <c r="G1210" s="11">
        <v>0</v>
      </c>
      <c r="H1210" s="11">
        <v>0</v>
      </c>
      <c r="I1210" s="11">
        <v>0</v>
      </c>
      <c r="J1210" s="11">
        <v>3</v>
      </c>
      <c r="K1210" s="11">
        <v>3</v>
      </c>
      <c r="L1210" s="20">
        <v>0</v>
      </c>
      <c r="M1210" s="20">
        <v>0</v>
      </c>
      <c r="N1210" s="20">
        <v>0</v>
      </c>
      <c r="O1210" s="20">
        <v>0</v>
      </c>
      <c r="P1210" s="20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t="b">
        <f>A1210=W1210</f>
        <v>1</v>
      </c>
      <c r="W1210">
        <v>62668</v>
      </c>
    </row>
    <row r="1211" spans="1:23" x14ac:dyDescent="0.2">
      <c r="A1211" s="7">
        <v>62670</v>
      </c>
      <c r="B1211" s="19" t="s">
        <v>12</v>
      </c>
      <c r="C1211" s="19" t="s">
        <v>12</v>
      </c>
      <c r="D1211" s="19" t="s">
        <v>12</v>
      </c>
      <c r="E1211" s="19" t="s">
        <v>12</v>
      </c>
      <c r="F1211" s="20">
        <v>15</v>
      </c>
      <c r="G1211" s="11">
        <v>1</v>
      </c>
      <c r="H1211" s="11">
        <v>0</v>
      </c>
      <c r="I1211" s="11">
        <v>0</v>
      </c>
      <c r="J1211" s="11">
        <v>0</v>
      </c>
      <c r="K1211" s="11">
        <v>1</v>
      </c>
      <c r="L1211" s="20">
        <v>1</v>
      </c>
      <c r="M1211" s="20">
        <v>23</v>
      </c>
      <c r="N1211" s="20">
        <v>13</v>
      </c>
      <c r="O1211" s="20">
        <v>48</v>
      </c>
      <c r="P1211" s="20">
        <v>144</v>
      </c>
      <c r="Q1211" s="11">
        <v>1</v>
      </c>
      <c r="R1211" s="11">
        <v>0</v>
      </c>
      <c r="S1211" s="11">
        <v>0</v>
      </c>
      <c r="T1211" s="11">
        <v>0</v>
      </c>
      <c r="U1211" s="11">
        <v>1</v>
      </c>
      <c r="V1211" t="b">
        <f>A1211=W1211</f>
        <v>1</v>
      </c>
      <c r="W1211">
        <v>62670</v>
      </c>
    </row>
    <row r="1212" spans="1:23" x14ac:dyDescent="0.2">
      <c r="A1212" s="7">
        <v>62671</v>
      </c>
      <c r="B1212" s="20">
        <v>0</v>
      </c>
      <c r="C1212" s="20">
        <v>0</v>
      </c>
      <c r="D1212" s="20">
        <v>0</v>
      </c>
      <c r="E1212" s="20">
        <v>0</v>
      </c>
      <c r="F1212" s="20">
        <v>0</v>
      </c>
      <c r="G1212" s="11">
        <v>0</v>
      </c>
      <c r="H1212" s="11">
        <v>0</v>
      </c>
      <c r="I1212" s="11">
        <v>0</v>
      </c>
      <c r="J1212" s="11">
        <v>0</v>
      </c>
      <c r="K1212" s="11">
        <v>0</v>
      </c>
      <c r="L1212" s="20">
        <v>0</v>
      </c>
      <c r="M1212" s="20">
        <v>0</v>
      </c>
      <c r="N1212" s="20">
        <v>0</v>
      </c>
      <c r="O1212" s="20">
        <v>0</v>
      </c>
      <c r="P1212" s="20">
        <v>0</v>
      </c>
      <c r="Q1212" s="11">
        <v>0</v>
      </c>
      <c r="R1212" s="11">
        <v>0</v>
      </c>
      <c r="S1212" s="11">
        <v>0</v>
      </c>
      <c r="T1212" s="11">
        <v>0</v>
      </c>
      <c r="U1212" s="11">
        <v>0</v>
      </c>
      <c r="V1212" t="b">
        <f>A1212=W1212</f>
        <v>1</v>
      </c>
      <c r="W1212">
        <v>62671</v>
      </c>
    </row>
    <row r="1213" spans="1:23" x14ac:dyDescent="0.2">
      <c r="A1213" s="7">
        <v>62672</v>
      </c>
      <c r="B1213" s="20">
        <v>0</v>
      </c>
      <c r="C1213" s="20">
        <v>0</v>
      </c>
      <c r="D1213" s="20">
        <v>0</v>
      </c>
      <c r="E1213" s="20">
        <v>0</v>
      </c>
      <c r="F1213" s="20">
        <v>0</v>
      </c>
      <c r="G1213" s="11">
        <v>0</v>
      </c>
      <c r="H1213" s="11">
        <v>0</v>
      </c>
      <c r="I1213" s="11">
        <v>0</v>
      </c>
      <c r="J1213" s="11">
        <v>0</v>
      </c>
      <c r="K1213" s="11">
        <v>0</v>
      </c>
      <c r="L1213" s="20">
        <v>0</v>
      </c>
      <c r="M1213" s="20">
        <v>0</v>
      </c>
      <c r="N1213" s="20">
        <v>0</v>
      </c>
      <c r="O1213" s="20">
        <v>0</v>
      </c>
      <c r="P1213" s="20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t="b">
        <f>A1213=W1213</f>
        <v>1</v>
      </c>
      <c r="W1213">
        <v>62672</v>
      </c>
    </row>
    <row r="1214" spans="1:23" x14ac:dyDescent="0.2">
      <c r="A1214" s="7">
        <v>62673</v>
      </c>
      <c r="B1214" s="20">
        <v>0</v>
      </c>
      <c r="C1214" s="20">
        <v>0</v>
      </c>
      <c r="D1214" s="19" t="s">
        <v>12</v>
      </c>
      <c r="E1214" s="20">
        <v>0</v>
      </c>
      <c r="F1214" s="19" t="s">
        <v>12</v>
      </c>
      <c r="G1214" s="11">
        <v>0</v>
      </c>
      <c r="H1214" s="11">
        <v>0</v>
      </c>
      <c r="I1214" s="11">
        <v>0</v>
      </c>
      <c r="J1214" s="11">
        <v>1</v>
      </c>
      <c r="K1214" s="11">
        <v>1</v>
      </c>
      <c r="L1214" s="20">
        <v>0</v>
      </c>
      <c r="M1214" s="20">
        <v>0</v>
      </c>
      <c r="N1214" s="20">
        <v>0</v>
      </c>
      <c r="O1214" s="20">
        <v>0</v>
      </c>
      <c r="P1214" s="20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t="b">
        <f>A1214=W1214</f>
        <v>1</v>
      </c>
      <c r="W1214">
        <v>62673</v>
      </c>
    </row>
    <row r="1215" spans="1:23" x14ac:dyDescent="0.2">
      <c r="A1215" s="7">
        <v>62674</v>
      </c>
      <c r="B1215" s="20">
        <v>0</v>
      </c>
      <c r="C1215" s="20">
        <v>0</v>
      </c>
      <c r="D1215" s="20">
        <v>0</v>
      </c>
      <c r="E1215" s="20">
        <v>0</v>
      </c>
      <c r="F1215" s="20">
        <v>0</v>
      </c>
      <c r="G1215" s="11">
        <v>0</v>
      </c>
      <c r="H1215" s="11">
        <v>0</v>
      </c>
      <c r="I1215" s="11">
        <v>0</v>
      </c>
      <c r="J1215" s="11">
        <v>0</v>
      </c>
      <c r="K1215" s="11">
        <v>0</v>
      </c>
      <c r="L1215" s="20">
        <v>0</v>
      </c>
      <c r="M1215" s="20">
        <v>0</v>
      </c>
      <c r="N1215" s="20">
        <v>0</v>
      </c>
      <c r="O1215" s="20">
        <v>0</v>
      </c>
      <c r="P1215" s="20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t="b">
        <f>A1215=W1215</f>
        <v>1</v>
      </c>
      <c r="W1215">
        <v>62674</v>
      </c>
    </row>
    <row r="1216" spans="1:23" x14ac:dyDescent="0.2">
      <c r="A1216" s="7">
        <v>62675</v>
      </c>
      <c r="B1216" s="19" t="s">
        <v>12</v>
      </c>
      <c r="C1216" s="19" t="s">
        <v>12</v>
      </c>
      <c r="D1216" s="19" t="s">
        <v>12</v>
      </c>
      <c r="E1216" s="19" t="s">
        <v>12</v>
      </c>
      <c r="F1216" s="20">
        <v>24</v>
      </c>
      <c r="G1216" s="11">
        <v>1</v>
      </c>
      <c r="H1216" s="11">
        <v>0</v>
      </c>
      <c r="I1216" s="11">
        <v>2</v>
      </c>
      <c r="J1216" s="11">
        <v>3</v>
      </c>
      <c r="K1216" s="11">
        <v>6</v>
      </c>
      <c r="L1216" s="20">
        <v>1</v>
      </c>
      <c r="M1216" s="20">
        <v>18</v>
      </c>
      <c r="N1216" s="20">
        <v>14</v>
      </c>
      <c r="O1216" s="20">
        <v>60</v>
      </c>
      <c r="P1216" s="20">
        <v>97</v>
      </c>
      <c r="Q1216" s="11">
        <v>1</v>
      </c>
      <c r="R1216" s="11">
        <v>0</v>
      </c>
      <c r="S1216" s="11">
        <v>0</v>
      </c>
      <c r="T1216" s="11">
        <v>1</v>
      </c>
      <c r="U1216" s="11">
        <v>0</v>
      </c>
      <c r="V1216" t="b">
        <f>A1216=W1216</f>
        <v>1</v>
      </c>
      <c r="W1216">
        <v>62675</v>
      </c>
    </row>
    <row r="1217" spans="1:23" x14ac:dyDescent="0.2">
      <c r="A1217" s="7">
        <v>62677</v>
      </c>
      <c r="B1217" s="20">
        <v>0</v>
      </c>
      <c r="C1217" s="20">
        <v>0</v>
      </c>
      <c r="D1217" s="19" t="s">
        <v>12</v>
      </c>
      <c r="E1217" s="19" t="s">
        <v>12</v>
      </c>
      <c r="F1217" s="19" t="s">
        <v>12</v>
      </c>
      <c r="G1217" s="11">
        <v>0</v>
      </c>
      <c r="H1217" s="11">
        <v>1</v>
      </c>
      <c r="I1217" s="11">
        <v>0</v>
      </c>
      <c r="J1217" s="11">
        <v>1</v>
      </c>
      <c r="K1217" s="11">
        <v>2</v>
      </c>
      <c r="L1217" s="20">
        <v>0</v>
      </c>
      <c r="M1217" s="20">
        <v>0</v>
      </c>
      <c r="N1217" s="20">
        <v>0</v>
      </c>
      <c r="O1217" s="20">
        <v>0</v>
      </c>
      <c r="P1217" s="20">
        <v>0</v>
      </c>
      <c r="Q1217" s="11">
        <v>0</v>
      </c>
      <c r="R1217" s="11">
        <v>0</v>
      </c>
      <c r="S1217" s="11">
        <v>0</v>
      </c>
      <c r="T1217" s="11">
        <v>0</v>
      </c>
      <c r="U1217" s="11">
        <v>0</v>
      </c>
      <c r="V1217" t="b">
        <f>A1217=W1217</f>
        <v>1</v>
      </c>
      <c r="W1217">
        <v>62677</v>
      </c>
    </row>
    <row r="1218" spans="1:23" x14ac:dyDescent="0.2">
      <c r="A1218" s="7">
        <v>62681</v>
      </c>
      <c r="B1218" s="19" t="s">
        <v>12</v>
      </c>
      <c r="C1218" s="19" t="s">
        <v>12</v>
      </c>
      <c r="D1218" s="19" t="s">
        <v>12</v>
      </c>
      <c r="E1218" s="19" t="s">
        <v>12</v>
      </c>
      <c r="F1218" s="20">
        <v>12</v>
      </c>
      <c r="G1218" s="11">
        <v>1</v>
      </c>
      <c r="H1218" s="11">
        <v>0</v>
      </c>
      <c r="I1218" s="11">
        <v>1</v>
      </c>
      <c r="J1218" s="11">
        <v>0</v>
      </c>
      <c r="K1218" s="11">
        <v>2</v>
      </c>
      <c r="L1218" s="20">
        <v>1</v>
      </c>
      <c r="M1218" s="20">
        <v>19</v>
      </c>
      <c r="N1218" s="20">
        <v>8</v>
      </c>
      <c r="O1218" s="20">
        <v>20</v>
      </c>
      <c r="P1218" s="20">
        <v>77</v>
      </c>
      <c r="Q1218" s="11">
        <v>1</v>
      </c>
      <c r="R1218" s="11">
        <v>0</v>
      </c>
      <c r="S1218" s="11">
        <v>0</v>
      </c>
      <c r="T1218" s="11">
        <v>1</v>
      </c>
      <c r="U1218" s="11">
        <v>0</v>
      </c>
      <c r="V1218" t="b">
        <f>A1218=W1218</f>
        <v>1</v>
      </c>
      <c r="W1218">
        <v>62681</v>
      </c>
    </row>
    <row r="1219" spans="1:23" x14ac:dyDescent="0.2">
      <c r="A1219" s="7">
        <v>62682</v>
      </c>
      <c r="B1219" s="19" t="s">
        <v>12</v>
      </c>
      <c r="C1219" s="20">
        <v>0</v>
      </c>
      <c r="D1219" s="20">
        <v>0</v>
      </c>
      <c r="E1219" s="20">
        <v>0</v>
      </c>
      <c r="F1219" s="19" t="s">
        <v>12</v>
      </c>
      <c r="G1219" s="11">
        <v>0</v>
      </c>
      <c r="H1219" s="11">
        <v>0</v>
      </c>
      <c r="I1219" s="11">
        <v>0</v>
      </c>
      <c r="J1219" s="11">
        <v>1</v>
      </c>
      <c r="K1219" s="11">
        <v>1</v>
      </c>
      <c r="L1219" s="20">
        <v>0</v>
      </c>
      <c r="M1219" s="20">
        <v>0</v>
      </c>
      <c r="N1219" s="20">
        <v>0</v>
      </c>
      <c r="O1219" s="20">
        <v>0</v>
      </c>
      <c r="P1219" s="20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t="b">
        <f>A1219=W1219</f>
        <v>1</v>
      </c>
      <c r="W1219">
        <v>62682</v>
      </c>
    </row>
    <row r="1220" spans="1:23" x14ac:dyDescent="0.2">
      <c r="A1220" s="7">
        <v>62684</v>
      </c>
      <c r="B1220" s="19" t="s">
        <v>12</v>
      </c>
      <c r="C1220" s="20">
        <v>0</v>
      </c>
      <c r="D1220" s="19" t="s">
        <v>12</v>
      </c>
      <c r="E1220" s="19" t="s">
        <v>12</v>
      </c>
      <c r="F1220" s="19" t="s">
        <v>12</v>
      </c>
      <c r="G1220" s="11">
        <v>1</v>
      </c>
      <c r="H1220" s="11">
        <v>1</v>
      </c>
      <c r="I1220" s="11">
        <v>0</v>
      </c>
      <c r="J1220" s="11">
        <v>1</v>
      </c>
      <c r="K1220" s="11">
        <v>3</v>
      </c>
      <c r="L1220" s="20">
        <v>1</v>
      </c>
      <c r="M1220" s="20">
        <v>18</v>
      </c>
      <c r="N1220" s="20">
        <v>16</v>
      </c>
      <c r="O1220" s="20">
        <v>40</v>
      </c>
      <c r="P1220" s="20">
        <v>123</v>
      </c>
      <c r="Q1220" s="11">
        <v>1</v>
      </c>
      <c r="R1220" s="11">
        <v>1</v>
      </c>
      <c r="S1220" s="11">
        <v>0</v>
      </c>
      <c r="T1220" s="11">
        <v>0</v>
      </c>
      <c r="U1220" s="11">
        <v>0</v>
      </c>
      <c r="V1220" t="b">
        <f>A1220=W1220</f>
        <v>1</v>
      </c>
      <c r="W1220">
        <v>62684</v>
      </c>
    </row>
    <row r="1221" spans="1:23" x14ac:dyDescent="0.2">
      <c r="A1221" s="7">
        <v>62685</v>
      </c>
      <c r="B1221" s="20">
        <v>0</v>
      </c>
      <c r="C1221" s="20">
        <v>0</v>
      </c>
      <c r="D1221" s="19" t="s">
        <v>12</v>
      </c>
      <c r="E1221" s="20">
        <v>0</v>
      </c>
      <c r="F1221" s="19" t="s">
        <v>12</v>
      </c>
      <c r="G1221" s="11">
        <v>0</v>
      </c>
      <c r="H1221" s="11">
        <v>0</v>
      </c>
      <c r="I1221" s="11">
        <v>1</v>
      </c>
      <c r="J1221" s="11">
        <v>1</v>
      </c>
      <c r="K1221" s="11">
        <v>2</v>
      </c>
      <c r="L1221" s="20">
        <v>0</v>
      </c>
      <c r="M1221" s="20">
        <v>0</v>
      </c>
      <c r="N1221" s="20">
        <v>0</v>
      </c>
      <c r="O1221" s="20">
        <v>0</v>
      </c>
      <c r="P1221" s="20">
        <v>0</v>
      </c>
      <c r="Q1221" s="11">
        <v>0</v>
      </c>
      <c r="R1221" s="11">
        <v>0</v>
      </c>
      <c r="S1221" s="11">
        <v>0</v>
      </c>
      <c r="T1221" s="11">
        <v>0</v>
      </c>
      <c r="U1221" s="11">
        <v>0</v>
      </c>
      <c r="V1221" t="b">
        <f>A1221=W1221</f>
        <v>1</v>
      </c>
      <c r="W1221">
        <v>62685</v>
      </c>
    </row>
    <row r="1222" spans="1:23" x14ac:dyDescent="0.2">
      <c r="A1222" s="7">
        <v>62688</v>
      </c>
      <c r="B1222" s="20">
        <v>0</v>
      </c>
      <c r="C1222" s="20">
        <v>0</v>
      </c>
      <c r="D1222" s="20">
        <v>0</v>
      </c>
      <c r="E1222" s="20">
        <v>0</v>
      </c>
      <c r="F1222" s="20">
        <v>0</v>
      </c>
      <c r="G1222" s="11">
        <v>0</v>
      </c>
      <c r="H1222" s="11">
        <v>0</v>
      </c>
      <c r="I1222" s="11">
        <v>0</v>
      </c>
      <c r="J1222" s="11">
        <v>0</v>
      </c>
      <c r="K1222" s="11">
        <v>0</v>
      </c>
      <c r="L1222" s="20">
        <v>0</v>
      </c>
      <c r="M1222" s="20">
        <v>0</v>
      </c>
      <c r="N1222" s="20">
        <v>0</v>
      </c>
      <c r="O1222" s="20">
        <v>0</v>
      </c>
      <c r="P1222" s="20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t="b">
        <f>A1222=W1222</f>
        <v>1</v>
      </c>
      <c r="W1222">
        <v>62688</v>
      </c>
    </row>
    <row r="1223" spans="1:23" x14ac:dyDescent="0.2">
      <c r="A1223" s="7">
        <v>62689</v>
      </c>
      <c r="B1223" s="20">
        <v>0</v>
      </c>
      <c r="C1223" s="19" t="s">
        <v>12</v>
      </c>
      <c r="D1223" s="19" t="s">
        <v>12</v>
      </c>
      <c r="E1223" s="19" t="s">
        <v>12</v>
      </c>
      <c r="F1223" s="20">
        <v>10</v>
      </c>
      <c r="G1223" s="11">
        <v>0</v>
      </c>
      <c r="H1223" s="11">
        <v>0</v>
      </c>
      <c r="I1223" s="11">
        <v>1</v>
      </c>
      <c r="J1223" s="11">
        <v>0</v>
      </c>
      <c r="K1223" s="11">
        <v>1</v>
      </c>
      <c r="L1223" s="20">
        <v>0</v>
      </c>
      <c r="M1223" s="20">
        <v>0</v>
      </c>
      <c r="N1223" s="20">
        <v>0</v>
      </c>
      <c r="O1223" s="20">
        <v>0</v>
      </c>
      <c r="P1223" s="20">
        <v>0</v>
      </c>
      <c r="Q1223" s="11">
        <v>0</v>
      </c>
      <c r="R1223" s="11">
        <v>0</v>
      </c>
      <c r="S1223" s="11">
        <v>0</v>
      </c>
      <c r="T1223" s="11">
        <v>0</v>
      </c>
      <c r="U1223" s="11">
        <v>0</v>
      </c>
      <c r="V1223" t="b">
        <f>A1223=W1223</f>
        <v>1</v>
      </c>
      <c r="W1223">
        <v>62689</v>
      </c>
    </row>
    <row r="1224" spans="1:23" x14ac:dyDescent="0.2">
      <c r="A1224" s="7">
        <v>62690</v>
      </c>
      <c r="B1224" s="19" t="s">
        <v>12</v>
      </c>
      <c r="C1224" s="19" t="s">
        <v>12</v>
      </c>
      <c r="D1224" s="19" t="s">
        <v>12</v>
      </c>
      <c r="E1224" s="19" t="s">
        <v>12</v>
      </c>
      <c r="F1224" s="20">
        <v>28</v>
      </c>
      <c r="G1224" s="11">
        <v>1</v>
      </c>
      <c r="H1224" s="11">
        <v>0</v>
      </c>
      <c r="I1224" s="11">
        <v>1</v>
      </c>
      <c r="J1224" s="11">
        <v>4</v>
      </c>
      <c r="K1224" s="11">
        <v>6</v>
      </c>
      <c r="L1224" s="20">
        <v>1</v>
      </c>
      <c r="M1224" s="20">
        <v>8</v>
      </c>
      <c r="N1224" s="20">
        <v>6</v>
      </c>
      <c r="O1224" s="20">
        <v>33</v>
      </c>
      <c r="P1224" s="20">
        <v>71</v>
      </c>
      <c r="Q1224" s="11">
        <v>1</v>
      </c>
      <c r="R1224" s="11">
        <v>0</v>
      </c>
      <c r="S1224" s="11">
        <v>0</v>
      </c>
      <c r="T1224" s="11">
        <v>1</v>
      </c>
      <c r="U1224" s="11">
        <v>0</v>
      </c>
      <c r="V1224" t="b">
        <f>A1224=W1224</f>
        <v>1</v>
      </c>
      <c r="W1224">
        <v>62690</v>
      </c>
    </row>
    <row r="1225" spans="1:23" x14ac:dyDescent="0.2">
      <c r="A1225" s="7">
        <v>62691</v>
      </c>
      <c r="B1225" s="19" t="s">
        <v>12</v>
      </c>
      <c r="C1225" s="20">
        <v>0</v>
      </c>
      <c r="D1225" s="20">
        <v>0</v>
      </c>
      <c r="E1225" s="20">
        <v>0</v>
      </c>
      <c r="F1225" s="19" t="s">
        <v>12</v>
      </c>
      <c r="G1225" s="11">
        <v>0</v>
      </c>
      <c r="H1225" s="11">
        <v>0</v>
      </c>
      <c r="I1225" s="11">
        <v>0</v>
      </c>
      <c r="J1225" s="11">
        <v>1</v>
      </c>
      <c r="K1225" s="11">
        <v>1</v>
      </c>
      <c r="L1225" s="20">
        <v>1</v>
      </c>
      <c r="M1225" s="20">
        <v>4</v>
      </c>
      <c r="N1225" s="20">
        <v>6</v>
      </c>
      <c r="O1225" s="20">
        <v>10</v>
      </c>
      <c r="P1225" s="20">
        <v>38</v>
      </c>
      <c r="Q1225" s="11">
        <v>1</v>
      </c>
      <c r="R1225" s="11">
        <v>1</v>
      </c>
      <c r="S1225" s="11">
        <v>0</v>
      </c>
      <c r="T1225" s="11">
        <v>0</v>
      </c>
      <c r="U1225" s="11">
        <v>0</v>
      </c>
      <c r="V1225" t="b">
        <f>A1225=W1225</f>
        <v>1</v>
      </c>
      <c r="W1225">
        <v>62691</v>
      </c>
    </row>
    <row r="1226" spans="1:23" x14ac:dyDescent="0.2">
      <c r="A1226" s="7">
        <v>62692</v>
      </c>
      <c r="B1226" s="20">
        <v>0</v>
      </c>
      <c r="C1226" s="19" t="s">
        <v>12</v>
      </c>
      <c r="D1226" s="19" t="s">
        <v>12</v>
      </c>
      <c r="E1226" s="20">
        <v>0</v>
      </c>
      <c r="F1226" s="19" t="s">
        <v>12</v>
      </c>
      <c r="G1226" s="11">
        <v>0</v>
      </c>
      <c r="H1226" s="11">
        <v>0</v>
      </c>
      <c r="I1226" s="11">
        <v>0</v>
      </c>
      <c r="J1226" s="11">
        <v>2</v>
      </c>
      <c r="K1226" s="11">
        <v>2</v>
      </c>
      <c r="L1226" s="20">
        <v>0</v>
      </c>
      <c r="M1226" s="20">
        <v>0</v>
      </c>
      <c r="N1226" s="20">
        <v>0</v>
      </c>
      <c r="O1226" s="20">
        <v>0</v>
      </c>
      <c r="P1226" s="20">
        <v>0</v>
      </c>
      <c r="Q1226" s="11">
        <v>0</v>
      </c>
      <c r="R1226" s="11">
        <v>0</v>
      </c>
      <c r="S1226" s="11">
        <v>0</v>
      </c>
      <c r="T1226" s="11">
        <v>0</v>
      </c>
      <c r="U1226" s="11">
        <v>0</v>
      </c>
      <c r="V1226" t="b">
        <f>A1226=W1226</f>
        <v>1</v>
      </c>
      <c r="W1226">
        <v>62692</v>
      </c>
    </row>
    <row r="1227" spans="1:23" x14ac:dyDescent="0.2">
      <c r="A1227" s="7">
        <v>62693</v>
      </c>
      <c r="B1227" s="20">
        <v>0</v>
      </c>
      <c r="C1227" s="20">
        <v>0</v>
      </c>
      <c r="D1227" s="20">
        <v>0</v>
      </c>
      <c r="E1227" s="20">
        <v>0</v>
      </c>
      <c r="F1227" s="20">
        <v>0</v>
      </c>
      <c r="G1227" s="11">
        <v>0</v>
      </c>
      <c r="H1227" s="11">
        <v>0</v>
      </c>
      <c r="I1227" s="11">
        <v>0</v>
      </c>
      <c r="J1227" s="11">
        <v>0</v>
      </c>
      <c r="K1227" s="11">
        <v>0</v>
      </c>
      <c r="L1227" s="20">
        <v>0</v>
      </c>
      <c r="M1227" s="20">
        <v>0</v>
      </c>
      <c r="N1227" s="20">
        <v>0</v>
      </c>
      <c r="O1227" s="20">
        <v>0</v>
      </c>
      <c r="P1227" s="20">
        <v>0</v>
      </c>
      <c r="Q1227" s="11">
        <v>0</v>
      </c>
      <c r="R1227" s="11">
        <v>0</v>
      </c>
      <c r="S1227" s="11">
        <v>0</v>
      </c>
      <c r="T1227" s="11">
        <v>0</v>
      </c>
      <c r="U1227" s="11">
        <v>0</v>
      </c>
      <c r="V1227" t="b">
        <f>A1227=W1227</f>
        <v>1</v>
      </c>
      <c r="W1227">
        <v>62693</v>
      </c>
    </row>
    <row r="1228" spans="1:23" x14ac:dyDescent="0.2">
      <c r="A1228" s="7">
        <v>62694</v>
      </c>
      <c r="B1228" s="19" t="s">
        <v>12</v>
      </c>
      <c r="C1228" s="20">
        <v>0</v>
      </c>
      <c r="D1228" s="19" t="s">
        <v>12</v>
      </c>
      <c r="E1228" s="20">
        <v>0</v>
      </c>
      <c r="F1228" s="19" t="s">
        <v>12</v>
      </c>
      <c r="G1228" s="11">
        <v>0</v>
      </c>
      <c r="H1228" s="11">
        <v>0</v>
      </c>
      <c r="I1228" s="11">
        <v>2</v>
      </c>
      <c r="J1228" s="11">
        <v>0</v>
      </c>
      <c r="K1228" s="11">
        <v>2</v>
      </c>
      <c r="L1228" s="20">
        <v>0</v>
      </c>
      <c r="M1228" s="20">
        <v>0</v>
      </c>
      <c r="N1228" s="20">
        <v>0</v>
      </c>
      <c r="O1228" s="20">
        <v>0</v>
      </c>
      <c r="P1228" s="20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t="b">
        <f>A1228=W1228</f>
        <v>1</v>
      </c>
      <c r="W1228">
        <v>62694</v>
      </c>
    </row>
    <row r="1229" spans="1:23" x14ac:dyDescent="0.2">
      <c r="A1229" s="7">
        <v>62695</v>
      </c>
      <c r="B1229" s="19" t="s">
        <v>12</v>
      </c>
      <c r="C1229" s="20">
        <v>0</v>
      </c>
      <c r="D1229" s="20">
        <v>0</v>
      </c>
      <c r="E1229" s="20">
        <v>0</v>
      </c>
      <c r="F1229" s="19" t="s">
        <v>12</v>
      </c>
      <c r="G1229" s="11">
        <v>0</v>
      </c>
      <c r="H1229" s="11">
        <v>0</v>
      </c>
      <c r="I1229" s="11">
        <v>0</v>
      </c>
      <c r="J1229" s="11">
        <v>2</v>
      </c>
      <c r="K1229" s="11">
        <v>2</v>
      </c>
      <c r="L1229" s="20">
        <v>0</v>
      </c>
      <c r="M1229" s="20">
        <v>0</v>
      </c>
      <c r="N1229" s="20">
        <v>0</v>
      </c>
      <c r="O1229" s="20">
        <v>0</v>
      </c>
      <c r="P1229" s="20">
        <v>0</v>
      </c>
      <c r="Q1229" s="11">
        <v>0</v>
      </c>
      <c r="R1229" s="11">
        <v>0</v>
      </c>
      <c r="S1229" s="11">
        <v>0</v>
      </c>
      <c r="T1229" s="11">
        <v>0</v>
      </c>
      <c r="U1229" s="11">
        <v>0</v>
      </c>
      <c r="V1229" t="b">
        <f>A1229=W1229</f>
        <v>1</v>
      </c>
      <c r="W1229">
        <v>62695</v>
      </c>
    </row>
    <row r="1230" spans="1:23" x14ac:dyDescent="0.2">
      <c r="A1230" s="7">
        <v>62701</v>
      </c>
      <c r="B1230" s="19" t="s">
        <v>12</v>
      </c>
      <c r="C1230" s="20">
        <v>0</v>
      </c>
      <c r="D1230" s="19" t="s">
        <v>12</v>
      </c>
      <c r="E1230" s="20">
        <v>0</v>
      </c>
      <c r="F1230" s="19" t="s">
        <v>12</v>
      </c>
      <c r="G1230" s="11">
        <v>0</v>
      </c>
      <c r="H1230" s="11">
        <v>0</v>
      </c>
      <c r="I1230" s="11">
        <v>0</v>
      </c>
      <c r="J1230" s="11">
        <v>2</v>
      </c>
      <c r="K1230" s="11">
        <v>2</v>
      </c>
      <c r="L1230" s="20">
        <v>0</v>
      </c>
      <c r="M1230" s="20">
        <v>0</v>
      </c>
      <c r="N1230" s="20">
        <v>0</v>
      </c>
      <c r="O1230" s="20">
        <v>0</v>
      </c>
      <c r="P1230" s="20">
        <v>0</v>
      </c>
      <c r="Q1230" s="11">
        <v>0</v>
      </c>
      <c r="R1230" s="11">
        <v>0</v>
      </c>
      <c r="S1230" s="11">
        <v>0</v>
      </c>
      <c r="T1230" s="11">
        <v>0</v>
      </c>
      <c r="U1230" s="11">
        <v>0</v>
      </c>
      <c r="V1230" t="b">
        <f>A1230=W1230</f>
        <v>1</v>
      </c>
      <c r="W1230">
        <v>62701</v>
      </c>
    </row>
    <row r="1231" spans="1:23" x14ac:dyDescent="0.2">
      <c r="A1231" s="7">
        <v>62702</v>
      </c>
      <c r="B1231" s="20">
        <v>197</v>
      </c>
      <c r="C1231" s="20">
        <v>122</v>
      </c>
      <c r="D1231" s="20">
        <v>274</v>
      </c>
      <c r="E1231" s="20">
        <v>94</v>
      </c>
      <c r="F1231" s="20">
        <v>687</v>
      </c>
      <c r="G1231" s="11">
        <v>9</v>
      </c>
      <c r="H1231" s="11">
        <v>7</v>
      </c>
      <c r="I1231" s="11">
        <v>22</v>
      </c>
      <c r="J1231" s="11">
        <v>127</v>
      </c>
      <c r="K1231" s="11">
        <v>165</v>
      </c>
      <c r="L1231" s="20">
        <v>12</v>
      </c>
      <c r="M1231" s="20">
        <v>336</v>
      </c>
      <c r="N1231" s="20">
        <v>218</v>
      </c>
      <c r="O1231" s="20">
        <v>572</v>
      </c>
      <c r="P1231" s="20">
        <v>1166</v>
      </c>
      <c r="Q1231" s="11">
        <v>12</v>
      </c>
      <c r="R1231" s="11">
        <v>10</v>
      </c>
      <c r="S1231" s="11">
        <v>1</v>
      </c>
      <c r="T1231" s="11">
        <v>0</v>
      </c>
      <c r="U1231" s="11">
        <v>1</v>
      </c>
      <c r="V1231" t="b">
        <f>A1231=W1231</f>
        <v>1</v>
      </c>
      <c r="W1231">
        <v>62702</v>
      </c>
    </row>
    <row r="1232" spans="1:23" x14ac:dyDescent="0.2">
      <c r="A1232" s="7">
        <v>62703</v>
      </c>
      <c r="B1232" s="20">
        <v>138</v>
      </c>
      <c r="C1232" s="20">
        <v>89</v>
      </c>
      <c r="D1232" s="20">
        <v>196</v>
      </c>
      <c r="E1232" s="20">
        <v>62</v>
      </c>
      <c r="F1232" s="20">
        <v>485</v>
      </c>
      <c r="G1232" s="11">
        <v>6</v>
      </c>
      <c r="H1232" s="11">
        <v>7</v>
      </c>
      <c r="I1232" s="11">
        <v>19</v>
      </c>
      <c r="J1232" s="11">
        <v>143</v>
      </c>
      <c r="K1232" s="11">
        <v>175</v>
      </c>
      <c r="L1232" s="20">
        <v>6</v>
      </c>
      <c r="M1232" s="20">
        <v>136</v>
      </c>
      <c r="N1232" s="20">
        <v>84</v>
      </c>
      <c r="O1232" s="20">
        <v>216</v>
      </c>
      <c r="P1232" s="20">
        <v>521</v>
      </c>
      <c r="Q1232" s="11">
        <v>6</v>
      </c>
      <c r="R1232" s="11">
        <v>4</v>
      </c>
      <c r="S1232" s="11">
        <v>0</v>
      </c>
      <c r="T1232" s="11">
        <v>1</v>
      </c>
      <c r="U1232" s="11">
        <v>1</v>
      </c>
      <c r="V1232" t="b">
        <f>A1232=W1232</f>
        <v>1</v>
      </c>
      <c r="W1232">
        <v>62703</v>
      </c>
    </row>
    <row r="1233" spans="1:23" x14ac:dyDescent="0.2">
      <c r="A1233" s="7">
        <v>62704</v>
      </c>
      <c r="B1233" s="20">
        <v>94</v>
      </c>
      <c r="C1233" s="20">
        <v>58</v>
      </c>
      <c r="D1233" s="20">
        <v>119</v>
      </c>
      <c r="E1233" s="20">
        <v>49</v>
      </c>
      <c r="F1233" s="20">
        <v>320</v>
      </c>
      <c r="G1233" s="11">
        <v>4</v>
      </c>
      <c r="H1233" s="11">
        <v>7</v>
      </c>
      <c r="I1233" s="11">
        <v>13</v>
      </c>
      <c r="J1233" s="11">
        <v>63</v>
      </c>
      <c r="K1233" s="11">
        <v>87</v>
      </c>
      <c r="L1233" s="20">
        <v>4</v>
      </c>
      <c r="M1233" s="20">
        <v>113</v>
      </c>
      <c r="N1233" s="20">
        <v>50</v>
      </c>
      <c r="O1233" s="20">
        <v>195</v>
      </c>
      <c r="P1233" s="20">
        <v>379</v>
      </c>
      <c r="Q1233" s="11">
        <v>4</v>
      </c>
      <c r="R1233" s="11">
        <v>4</v>
      </c>
      <c r="S1233" s="11">
        <v>0</v>
      </c>
      <c r="T1233" s="11">
        <v>0</v>
      </c>
      <c r="U1233" s="11">
        <v>0</v>
      </c>
      <c r="V1233" t="b">
        <f>A1233=W1233</f>
        <v>1</v>
      </c>
      <c r="W1233">
        <v>62704</v>
      </c>
    </row>
    <row r="1234" spans="1:23" x14ac:dyDescent="0.2">
      <c r="A1234" s="7">
        <v>62706</v>
      </c>
      <c r="B1234" s="20">
        <v>0</v>
      </c>
      <c r="C1234" s="20">
        <v>0</v>
      </c>
      <c r="D1234" s="20">
        <v>0</v>
      </c>
      <c r="E1234" s="20">
        <v>0</v>
      </c>
      <c r="F1234" s="20">
        <v>0</v>
      </c>
      <c r="G1234" s="11">
        <v>0</v>
      </c>
      <c r="H1234" s="11">
        <v>0</v>
      </c>
      <c r="I1234" s="11">
        <v>0</v>
      </c>
      <c r="J1234" s="11">
        <v>0</v>
      </c>
      <c r="K1234" s="11">
        <v>0</v>
      </c>
      <c r="L1234" s="20">
        <v>0</v>
      </c>
      <c r="M1234" s="20">
        <v>0</v>
      </c>
      <c r="N1234" s="20">
        <v>0</v>
      </c>
      <c r="O1234" s="20">
        <v>0</v>
      </c>
      <c r="P1234" s="20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t="b">
        <f>A1234=W1234</f>
        <v>1</v>
      </c>
      <c r="W1234">
        <v>62706</v>
      </c>
    </row>
    <row r="1235" spans="1:23" x14ac:dyDescent="0.2">
      <c r="A1235" s="7">
        <v>62707</v>
      </c>
      <c r="B1235" s="19" t="s">
        <v>12</v>
      </c>
      <c r="C1235" s="19" t="s">
        <v>12</v>
      </c>
      <c r="D1235" s="19" t="s">
        <v>12</v>
      </c>
      <c r="E1235" s="19" t="s">
        <v>12</v>
      </c>
      <c r="F1235" s="20">
        <v>13</v>
      </c>
      <c r="G1235" s="11">
        <v>0</v>
      </c>
      <c r="H1235" s="11">
        <v>0</v>
      </c>
      <c r="I1235" s="11">
        <v>1</v>
      </c>
      <c r="J1235" s="11">
        <v>7</v>
      </c>
      <c r="K1235" s="11">
        <v>8</v>
      </c>
      <c r="L1235" s="20">
        <v>0</v>
      </c>
      <c r="M1235" s="20">
        <v>0</v>
      </c>
      <c r="N1235" s="20">
        <v>0</v>
      </c>
      <c r="O1235" s="20">
        <v>0</v>
      </c>
      <c r="P1235" s="20">
        <v>0</v>
      </c>
      <c r="Q1235" s="11">
        <v>0</v>
      </c>
      <c r="R1235" s="11">
        <v>0</v>
      </c>
      <c r="S1235" s="11">
        <v>0</v>
      </c>
      <c r="T1235" s="11">
        <v>0</v>
      </c>
      <c r="U1235" s="11">
        <v>0</v>
      </c>
      <c r="V1235" t="b">
        <f>A1235=W1235</f>
        <v>1</v>
      </c>
      <c r="W1235">
        <v>62707</v>
      </c>
    </row>
    <row r="1236" spans="1:23" x14ac:dyDescent="0.2">
      <c r="A1236" s="7">
        <v>62711</v>
      </c>
      <c r="B1236" s="20">
        <v>31</v>
      </c>
      <c r="C1236" s="20">
        <v>20</v>
      </c>
      <c r="D1236" s="20">
        <v>37</v>
      </c>
      <c r="E1236" s="19" t="s">
        <v>12</v>
      </c>
      <c r="F1236" s="20">
        <v>95</v>
      </c>
      <c r="G1236" s="11">
        <v>4</v>
      </c>
      <c r="H1236" s="11">
        <v>1</v>
      </c>
      <c r="I1236" s="11">
        <v>1</v>
      </c>
      <c r="J1236" s="11">
        <v>4</v>
      </c>
      <c r="K1236" s="11">
        <v>10</v>
      </c>
      <c r="L1236" s="20">
        <v>4</v>
      </c>
      <c r="M1236" s="20">
        <v>191</v>
      </c>
      <c r="N1236" s="20">
        <v>144</v>
      </c>
      <c r="O1236" s="20">
        <v>248</v>
      </c>
      <c r="P1236" s="20">
        <v>701</v>
      </c>
      <c r="Q1236" s="11">
        <v>4</v>
      </c>
      <c r="R1236" s="11">
        <v>4</v>
      </c>
      <c r="S1236" s="11">
        <v>0</v>
      </c>
      <c r="T1236" s="11">
        <v>0</v>
      </c>
      <c r="U1236" s="11">
        <v>0</v>
      </c>
      <c r="V1236" t="b">
        <f>A1236=W1236</f>
        <v>1</v>
      </c>
      <c r="W1236">
        <v>62711</v>
      </c>
    </row>
    <row r="1237" spans="1:23" x14ac:dyDescent="0.2">
      <c r="A1237" s="7">
        <v>62712</v>
      </c>
      <c r="B1237" s="20">
        <v>20</v>
      </c>
      <c r="C1237" s="20">
        <v>12</v>
      </c>
      <c r="D1237" s="20">
        <v>21</v>
      </c>
      <c r="E1237" s="19" t="s">
        <v>12</v>
      </c>
      <c r="F1237" s="20">
        <v>59</v>
      </c>
      <c r="G1237" s="11">
        <v>2</v>
      </c>
      <c r="H1237" s="11">
        <v>0</v>
      </c>
      <c r="I1237" s="11">
        <v>1</v>
      </c>
      <c r="J1237" s="11">
        <v>4</v>
      </c>
      <c r="K1237" s="11">
        <v>7</v>
      </c>
      <c r="L1237" s="20">
        <v>2</v>
      </c>
      <c r="M1237" s="20">
        <v>82</v>
      </c>
      <c r="N1237" s="20">
        <v>62</v>
      </c>
      <c r="O1237" s="20">
        <v>116</v>
      </c>
      <c r="P1237" s="20">
        <v>329</v>
      </c>
      <c r="Q1237" s="11">
        <v>2</v>
      </c>
      <c r="R1237" s="11">
        <v>1</v>
      </c>
      <c r="S1237" s="11">
        <v>0</v>
      </c>
      <c r="T1237" s="11">
        <v>0</v>
      </c>
      <c r="U1237" s="11">
        <v>1</v>
      </c>
      <c r="V1237" t="b">
        <f>A1237=W1237</f>
        <v>1</v>
      </c>
      <c r="W1237">
        <v>62712</v>
      </c>
    </row>
    <row r="1238" spans="1:23" x14ac:dyDescent="0.2">
      <c r="A1238" s="7">
        <v>62801</v>
      </c>
      <c r="B1238" s="20">
        <v>42</v>
      </c>
      <c r="C1238" s="20">
        <v>26</v>
      </c>
      <c r="D1238" s="20">
        <v>64</v>
      </c>
      <c r="E1238" s="20">
        <v>22</v>
      </c>
      <c r="F1238" s="20">
        <v>154</v>
      </c>
      <c r="G1238" s="11">
        <v>5</v>
      </c>
      <c r="H1238" s="11">
        <v>0</v>
      </c>
      <c r="I1238" s="11">
        <v>8</v>
      </c>
      <c r="J1238" s="11">
        <v>17</v>
      </c>
      <c r="K1238" s="11">
        <v>30</v>
      </c>
      <c r="L1238" s="20">
        <v>6</v>
      </c>
      <c r="M1238" s="20">
        <v>83</v>
      </c>
      <c r="N1238" s="20">
        <v>54</v>
      </c>
      <c r="O1238" s="20">
        <v>155</v>
      </c>
      <c r="P1238" s="20">
        <v>386</v>
      </c>
      <c r="Q1238" s="11">
        <v>6</v>
      </c>
      <c r="R1238" s="11">
        <v>5</v>
      </c>
      <c r="S1238" s="11">
        <v>0</v>
      </c>
      <c r="T1238" s="11">
        <v>1</v>
      </c>
      <c r="U1238" s="11">
        <v>0</v>
      </c>
      <c r="V1238" t="b">
        <f>A1238=W1238</f>
        <v>1</v>
      </c>
      <c r="W1238">
        <v>62801</v>
      </c>
    </row>
    <row r="1239" spans="1:23" x14ac:dyDescent="0.2">
      <c r="A1239" s="7">
        <v>62803</v>
      </c>
      <c r="B1239" s="20">
        <v>0</v>
      </c>
      <c r="C1239" s="19" t="s">
        <v>12</v>
      </c>
      <c r="D1239" s="20">
        <v>0</v>
      </c>
      <c r="E1239" s="20">
        <v>0</v>
      </c>
      <c r="F1239" s="19" t="s">
        <v>12</v>
      </c>
      <c r="G1239" s="11">
        <v>0</v>
      </c>
      <c r="H1239" s="11">
        <v>0</v>
      </c>
      <c r="I1239" s="11">
        <v>0</v>
      </c>
      <c r="J1239" s="11">
        <v>1</v>
      </c>
      <c r="K1239" s="11">
        <v>1</v>
      </c>
      <c r="L1239" s="20">
        <v>0</v>
      </c>
      <c r="M1239" s="20">
        <v>0</v>
      </c>
      <c r="N1239" s="20">
        <v>0</v>
      </c>
      <c r="O1239" s="20">
        <v>0</v>
      </c>
      <c r="P1239" s="20">
        <v>0</v>
      </c>
      <c r="Q1239" s="11">
        <v>0</v>
      </c>
      <c r="R1239" s="11">
        <v>0</v>
      </c>
      <c r="S1239" s="11">
        <v>0</v>
      </c>
      <c r="T1239" s="11">
        <v>0</v>
      </c>
      <c r="U1239" s="11">
        <v>0</v>
      </c>
      <c r="V1239" t="b">
        <f>A1239=W1239</f>
        <v>1</v>
      </c>
      <c r="W1239">
        <v>62803</v>
      </c>
    </row>
    <row r="1240" spans="1:23" x14ac:dyDescent="0.2">
      <c r="A1240" s="7">
        <v>62806</v>
      </c>
      <c r="B1240" s="20">
        <v>0</v>
      </c>
      <c r="C1240" s="20">
        <v>0</v>
      </c>
      <c r="D1240" s="19" t="s">
        <v>12</v>
      </c>
      <c r="E1240" s="20">
        <v>0</v>
      </c>
      <c r="F1240" s="19" t="s">
        <v>12</v>
      </c>
      <c r="G1240" s="11">
        <v>0</v>
      </c>
      <c r="H1240" s="11">
        <v>0</v>
      </c>
      <c r="I1240" s="11">
        <v>0</v>
      </c>
      <c r="J1240" s="11">
        <v>1</v>
      </c>
      <c r="K1240" s="11">
        <v>1</v>
      </c>
      <c r="L1240" s="20">
        <v>0</v>
      </c>
      <c r="M1240" s="20">
        <v>0</v>
      </c>
      <c r="N1240" s="20">
        <v>0</v>
      </c>
      <c r="O1240" s="20">
        <v>0</v>
      </c>
      <c r="P1240" s="20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t="b">
        <f>A1240=W1240</f>
        <v>1</v>
      </c>
      <c r="W1240">
        <v>62806</v>
      </c>
    </row>
    <row r="1241" spans="1:23" x14ac:dyDescent="0.2">
      <c r="A1241" s="7">
        <v>62807</v>
      </c>
      <c r="B1241" s="19" t="s">
        <v>12</v>
      </c>
      <c r="C1241" s="19" t="s">
        <v>12</v>
      </c>
      <c r="D1241" s="19" t="s">
        <v>12</v>
      </c>
      <c r="E1241" s="19" t="s">
        <v>12</v>
      </c>
      <c r="F1241" s="19" t="s">
        <v>12</v>
      </c>
      <c r="G1241" s="11">
        <v>0</v>
      </c>
      <c r="H1241" s="11">
        <v>0</v>
      </c>
      <c r="I1241" s="11">
        <v>1</v>
      </c>
      <c r="J1241" s="11">
        <v>2</v>
      </c>
      <c r="K1241" s="11">
        <v>3</v>
      </c>
      <c r="L1241" s="20">
        <v>0</v>
      </c>
      <c r="M1241" s="20">
        <v>0</v>
      </c>
      <c r="N1241" s="20">
        <v>0</v>
      </c>
      <c r="O1241" s="20">
        <v>0</v>
      </c>
      <c r="P1241" s="20">
        <v>0</v>
      </c>
      <c r="Q1241" s="11">
        <v>0</v>
      </c>
      <c r="R1241" s="11">
        <v>0</v>
      </c>
      <c r="S1241" s="11">
        <v>0</v>
      </c>
      <c r="T1241" s="11">
        <v>0</v>
      </c>
      <c r="U1241" s="11">
        <v>0</v>
      </c>
      <c r="V1241" t="b">
        <f>A1241=W1241</f>
        <v>1</v>
      </c>
      <c r="W1241">
        <v>62807</v>
      </c>
    </row>
    <row r="1242" spans="1:23" x14ac:dyDescent="0.2">
      <c r="A1242" s="7">
        <v>62808</v>
      </c>
      <c r="B1242" s="19" t="s">
        <v>12</v>
      </c>
      <c r="C1242" s="20">
        <v>0</v>
      </c>
      <c r="D1242" s="20">
        <v>0</v>
      </c>
      <c r="E1242" s="20">
        <v>0</v>
      </c>
      <c r="F1242" s="19" t="s">
        <v>12</v>
      </c>
      <c r="G1242" s="11">
        <v>0</v>
      </c>
      <c r="H1242" s="11">
        <v>0</v>
      </c>
      <c r="I1242" s="11">
        <v>0</v>
      </c>
      <c r="J1242" s="11">
        <v>1</v>
      </c>
      <c r="K1242" s="11">
        <v>1</v>
      </c>
      <c r="L1242" s="20">
        <v>0</v>
      </c>
      <c r="M1242" s="20">
        <v>0</v>
      </c>
      <c r="N1242" s="20">
        <v>0</v>
      </c>
      <c r="O1242" s="20">
        <v>0</v>
      </c>
      <c r="P1242" s="20">
        <v>0</v>
      </c>
      <c r="Q1242" s="11">
        <v>0</v>
      </c>
      <c r="R1242" s="11">
        <v>0</v>
      </c>
      <c r="S1242" s="11">
        <v>0</v>
      </c>
      <c r="T1242" s="11">
        <v>0</v>
      </c>
      <c r="U1242" s="11">
        <v>0</v>
      </c>
      <c r="V1242" t="b">
        <f>A1242=W1242</f>
        <v>1</v>
      </c>
      <c r="W1242">
        <v>62808</v>
      </c>
    </row>
    <row r="1243" spans="1:23" x14ac:dyDescent="0.2">
      <c r="A1243" s="7">
        <v>62809</v>
      </c>
      <c r="B1243" s="20">
        <v>0</v>
      </c>
      <c r="C1243" s="20">
        <v>0</v>
      </c>
      <c r="D1243" s="20">
        <v>0</v>
      </c>
      <c r="E1243" s="20">
        <v>0</v>
      </c>
      <c r="F1243" s="20">
        <v>0</v>
      </c>
      <c r="G1243" s="11">
        <v>0</v>
      </c>
      <c r="H1243" s="11">
        <v>0</v>
      </c>
      <c r="I1243" s="11">
        <v>0</v>
      </c>
      <c r="J1243" s="11">
        <v>0</v>
      </c>
      <c r="K1243" s="11">
        <v>0</v>
      </c>
      <c r="L1243" s="20">
        <v>0</v>
      </c>
      <c r="M1243" s="20">
        <v>0</v>
      </c>
      <c r="N1243" s="20">
        <v>0</v>
      </c>
      <c r="O1243" s="20">
        <v>0</v>
      </c>
      <c r="P1243" s="20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t="b">
        <f>A1243=W1243</f>
        <v>1</v>
      </c>
      <c r="W1243">
        <v>62809</v>
      </c>
    </row>
    <row r="1244" spans="1:23" x14ac:dyDescent="0.2">
      <c r="A1244" s="7">
        <v>62810</v>
      </c>
      <c r="B1244" s="20">
        <v>0</v>
      </c>
      <c r="C1244" s="20">
        <v>0</v>
      </c>
      <c r="D1244" s="20">
        <v>0</v>
      </c>
      <c r="E1244" s="20">
        <v>0</v>
      </c>
      <c r="F1244" s="20">
        <v>0</v>
      </c>
      <c r="G1244" s="11">
        <v>0</v>
      </c>
      <c r="H1244" s="11">
        <v>0</v>
      </c>
      <c r="I1244" s="11">
        <v>0</v>
      </c>
      <c r="J1244" s="11">
        <v>0</v>
      </c>
      <c r="K1244" s="11">
        <v>0</v>
      </c>
      <c r="L1244" s="20">
        <v>0</v>
      </c>
      <c r="M1244" s="20">
        <v>0</v>
      </c>
      <c r="N1244" s="20">
        <v>0</v>
      </c>
      <c r="O1244" s="20">
        <v>0</v>
      </c>
      <c r="P1244" s="20">
        <v>0</v>
      </c>
      <c r="Q1244" s="11">
        <v>0</v>
      </c>
      <c r="R1244" s="11">
        <v>0</v>
      </c>
      <c r="S1244" s="11">
        <v>0</v>
      </c>
      <c r="T1244" s="11">
        <v>0</v>
      </c>
      <c r="U1244" s="11">
        <v>0</v>
      </c>
      <c r="V1244" t="b">
        <f>A1244=W1244</f>
        <v>1</v>
      </c>
      <c r="W1244">
        <v>62810</v>
      </c>
    </row>
    <row r="1245" spans="1:23" x14ac:dyDescent="0.2">
      <c r="A1245" s="7">
        <v>62811</v>
      </c>
      <c r="B1245" s="20">
        <v>0</v>
      </c>
      <c r="C1245" s="20">
        <v>0</v>
      </c>
      <c r="D1245" s="20">
        <v>0</v>
      </c>
      <c r="E1245" s="20">
        <v>0</v>
      </c>
      <c r="F1245" s="20">
        <v>0</v>
      </c>
      <c r="G1245" s="11">
        <v>0</v>
      </c>
      <c r="H1245" s="11">
        <v>0</v>
      </c>
      <c r="I1245" s="11">
        <v>0</v>
      </c>
      <c r="J1245" s="11">
        <v>0</v>
      </c>
      <c r="K1245" s="11">
        <v>0</v>
      </c>
      <c r="L1245" s="20">
        <v>0</v>
      </c>
      <c r="M1245" s="20">
        <v>0</v>
      </c>
      <c r="N1245" s="20">
        <v>0</v>
      </c>
      <c r="O1245" s="20">
        <v>0</v>
      </c>
      <c r="P1245" s="20">
        <v>0</v>
      </c>
      <c r="Q1245" s="11">
        <v>0</v>
      </c>
      <c r="R1245" s="11">
        <v>0</v>
      </c>
      <c r="S1245" s="11">
        <v>0</v>
      </c>
      <c r="T1245" s="11">
        <v>0</v>
      </c>
      <c r="U1245" s="11">
        <v>0</v>
      </c>
      <c r="V1245" t="b">
        <f>A1245=W1245</f>
        <v>1</v>
      </c>
      <c r="W1245">
        <v>62811</v>
      </c>
    </row>
    <row r="1246" spans="1:23" x14ac:dyDescent="0.2">
      <c r="A1246" s="7">
        <v>62812</v>
      </c>
      <c r="B1246" s="20">
        <v>13</v>
      </c>
      <c r="C1246" s="20">
        <v>10</v>
      </c>
      <c r="D1246" s="20">
        <v>27</v>
      </c>
      <c r="E1246" s="19" t="s">
        <v>12</v>
      </c>
      <c r="F1246" s="20">
        <v>58</v>
      </c>
      <c r="G1246" s="11">
        <v>2</v>
      </c>
      <c r="H1246" s="11">
        <v>0</v>
      </c>
      <c r="I1246" s="11">
        <v>1</v>
      </c>
      <c r="J1246" s="11">
        <v>8</v>
      </c>
      <c r="K1246" s="11">
        <v>11</v>
      </c>
      <c r="L1246" s="20">
        <v>2</v>
      </c>
      <c r="M1246" s="20">
        <v>25</v>
      </c>
      <c r="N1246" s="20">
        <v>21</v>
      </c>
      <c r="O1246" s="20">
        <v>32</v>
      </c>
      <c r="P1246" s="20">
        <v>108</v>
      </c>
      <c r="Q1246" s="11">
        <v>2</v>
      </c>
      <c r="R1246" s="11">
        <v>1</v>
      </c>
      <c r="S1246" s="11">
        <v>1</v>
      </c>
      <c r="T1246" s="11">
        <v>0</v>
      </c>
      <c r="U1246" s="11">
        <v>0</v>
      </c>
      <c r="V1246" t="b">
        <f>A1246=W1246</f>
        <v>1</v>
      </c>
      <c r="W1246">
        <v>62812</v>
      </c>
    </row>
    <row r="1247" spans="1:23" x14ac:dyDescent="0.2">
      <c r="A1247" s="7">
        <v>62814</v>
      </c>
      <c r="B1247" s="20">
        <v>0</v>
      </c>
      <c r="C1247" s="20">
        <v>0</v>
      </c>
      <c r="D1247" s="19" t="s">
        <v>12</v>
      </c>
      <c r="E1247" s="20">
        <v>0</v>
      </c>
      <c r="F1247" s="19" t="s">
        <v>12</v>
      </c>
      <c r="G1247" s="11">
        <v>0</v>
      </c>
      <c r="H1247" s="11">
        <v>0</v>
      </c>
      <c r="I1247" s="11">
        <v>0</v>
      </c>
      <c r="J1247" s="11">
        <v>1</v>
      </c>
      <c r="K1247" s="11">
        <v>1</v>
      </c>
      <c r="L1247" s="20">
        <v>0</v>
      </c>
      <c r="M1247" s="20">
        <v>0</v>
      </c>
      <c r="N1247" s="20">
        <v>0</v>
      </c>
      <c r="O1247" s="20">
        <v>0</v>
      </c>
      <c r="P1247" s="20">
        <v>0</v>
      </c>
      <c r="Q1247" s="11">
        <v>0</v>
      </c>
      <c r="R1247" s="11">
        <v>0</v>
      </c>
      <c r="S1247" s="11">
        <v>0</v>
      </c>
      <c r="T1247" s="11">
        <v>0</v>
      </c>
      <c r="U1247" s="11">
        <v>0</v>
      </c>
      <c r="V1247" t="b">
        <f>A1247=W1247</f>
        <v>1</v>
      </c>
      <c r="W1247">
        <v>62814</v>
      </c>
    </row>
    <row r="1248" spans="1:23" x14ac:dyDescent="0.2">
      <c r="A1248" s="7">
        <v>62815</v>
      </c>
      <c r="B1248" s="20">
        <v>0</v>
      </c>
      <c r="C1248" s="20">
        <v>0</v>
      </c>
      <c r="D1248" s="20">
        <v>0</v>
      </c>
      <c r="E1248" s="20">
        <v>0</v>
      </c>
      <c r="F1248" s="20">
        <v>0</v>
      </c>
      <c r="G1248" s="11">
        <v>0</v>
      </c>
      <c r="H1248" s="11">
        <v>0</v>
      </c>
      <c r="I1248" s="11">
        <v>0</v>
      </c>
      <c r="J1248" s="11">
        <v>0</v>
      </c>
      <c r="K1248" s="11">
        <v>0</v>
      </c>
      <c r="L1248" s="20">
        <v>0</v>
      </c>
      <c r="M1248" s="20">
        <v>0</v>
      </c>
      <c r="N1248" s="20">
        <v>0</v>
      </c>
      <c r="O1248" s="20">
        <v>0</v>
      </c>
      <c r="P1248" s="20">
        <v>0</v>
      </c>
      <c r="Q1248" s="11">
        <v>0</v>
      </c>
      <c r="R1248" s="11">
        <v>0</v>
      </c>
      <c r="S1248" s="11">
        <v>0</v>
      </c>
      <c r="T1248" s="11">
        <v>0</v>
      </c>
      <c r="U1248" s="11">
        <v>0</v>
      </c>
      <c r="V1248" t="b">
        <f>A1248=W1248</f>
        <v>1</v>
      </c>
      <c r="W1248">
        <v>62815</v>
      </c>
    </row>
    <row r="1249" spans="1:23" x14ac:dyDescent="0.2">
      <c r="A1249" s="7">
        <v>62816</v>
      </c>
      <c r="B1249" s="19" t="s">
        <v>12</v>
      </c>
      <c r="C1249" s="19" t="s">
        <v>12</v>
      </c>
      <c r="D1249" s="19" t="s">
        <v>12</v>
      </c>
      <c r="E1249" s="20">
        <v>0</v>
      </c>
      <c r="F1249" s="20">
        <v>16</v>
      </c>
      <c r="G1249" s="11">
        <v>1</v>
      </c>
      <c r="H1249" s="11">
        <v>0</v>
      </c>
      <c r="I1249" s="11">
        <v>0</v>
      </c>
      <c r="J1249" s="11">
        <v>2</v>
      </c>
      <c r="K1249" s="11">
        <v>3</v>
      </c>
      <c r="L1249" s="20">
        <v>1</v>
      </c>
      <c r="M1249" s="20">
        <v>18</v>
      </c>
      <c r="N1249" s="20">
        <v>0</v>
      </c>
      <c r="O1249" s="20">
        <v>40</v>
      </c>
      <c r="P1249" s="20">
        <v>67</v>
      </c>
      <c r="Q1249" s="11">
        <v>1</v>
      </c>
      <c r="R1249" s="11">
        <v>1</v>
      </c>
      <c r="S1249" s="11">
        <v>0</v>
      </c>
      <c r="T1249" s="11">
        <v>0</v>
      </c>
      <c r="U1249" s="11">
        <v>0</v>
      </c>
      <c r="V1249" t="b">
        <f>A1249=W1249</f>
        <v>1</v>
      </c>
      <c r="W1249">
        <v>62816</v>
      </c>
    </row>
    <row r="1250" spans="1:23" x14ac:dyDescent="0.2">
      <c r="A1250" s="7">
        <v>62817</v>
      </c>
      <c r="B1250" s="20">
        <v>0</v>
      </c>
      <c r="C1250" s="20">
        <v>0</v>
      </c>
      <c r="D1250" s="20">
        <v>0</v>
      </c>
      <c r="E1250" s="20">
        <v>0</v>
      </c>
      <c r="F1250" s="20">
        <v>0</v>
      </c>
      <c r="G1250" s="11">
        <v>0</v>
      </c>
      <c r="H1250" s="11">
        <v>0</v>
      </c>
      <c r="I1250" s="11">
        <v>0</v>
      </c>
      <c r="J1250" s="11">
        <v>0</v>
      </c>
      <c r="K1250" s="11">
        <v>0</v>
      </c>
      <c r="L1250" s="20">
        <v>0</v>
      </c>
      <c r="M1250" s="20">
        <v>0</v>
      </c>
      <c r="N1250" s="20">
        <v>0</v>
      </c>
      <c r="O1250" s="20">
        <v>0</v>
      </c>
      <c r="P1250" s="20">
        <v>0</v>
      </c>
      <c r="Q1250" s="11">
        <v>0</v>
      </c>
      <c r="R1250" s="11">
        <v>0</v>
      </c>
      <c r="S1250" s="11">
        <v>0</v>
      </c>
      <c r="T1250" s="11">
        <v>0</v>
      </c>
      <c r="U1250" s="11">
        <v>0</v>
      </c>
      <c r="V1250" t="b">
        <f>A1250=W1250</f>
        <v>1</v>
      </c>
      <c r="W1250">
        <v>62817</v>
      </c>
    </row>
    <row r="1251" spans="1:23" x14ac:dyDescent="0.2">
      <c r="A1251" s="7">
        <v>62818</v>
      </c>
      <c r="B1251" s="20">
        <v>0</v>
      </c>
      <c r="C1251" s="20">
        <v>0</v>
      </c>
      <c r="D1251" s="20">
        <v>0</v>
      </c>
      <c r="E1251" s="20">
        <v>0</v>
      </c>
      <c r="F1251" s="20">
        <v>0</v>
      </c>
      <c r="G1251" s="11">
        <v>0</v>
      </c>
      <c r="H1251" s="11">
        <v>0</v>
      </c>
      <c r="I1251" s="11">
        <v>0</v>
      </c>
      <c r="J1251" s="11">
        <v>0</v>
      </c>
      <c r="K1251" s="11">
        <v>0</v>
      </c>
      <c r="L1251" s="20">
        <v>0</v>
      </c>
      <c r="M1251" s="20">
        <v>0</v>
      </c>
      <c r="N1251" s="20">
        <v>0</v>
      </c>
      <c r="O1251" s="20">
        <v>0</v>
      </c>
      <c r="P1251" s="20">
        <v>0</v>
      </c>
      <c r="Q1251" s="11">
        <v>0</v>
      </c>
      <c r="R1251" s="11">
        <v>0</v>
      </c>
      <c r="S1251" s="11">
        <v>0</v>
      </c>
      <c r="T1251" s="11">
        <v>0</v>
      </c>
      <c r="U1251" s="11">
        <v>0</v>
      </c>
      <c r="V1251" t="b">
        <f>A1251=W1251</f>
        <v>1</v>
      </c>
      <c r="W1251">
        <v>62818</v>
      </c>
    </row>
    <row r="1252" spans="1:23" x14ac:dyDescent="0.2">
      <c r="A1252" s="7">
        <v>62819</v>
      </c>
      <c r="B1252" s="20">
        <v>0</v>
      </c>
      <c r="C1252" s="20">
        <v>0</v>
      </c>
      <c r="D1252" s="20">
        <v>0</v>
      </c>
      <c r="E1252" s="20">
        <v>0</v>
      </c>
      <c r="F1252" s="20">
        <v>0</v>
      </c>
      <c r="G1252" s="11">
        <v>0</v>
      </c>
      <c r="H1252" s="11">
        <v>0</v>
      </c>
      <c r="I1252" s="11">
        <v>0</v>
      </c>
      <c r="J1252" s="11">
        <v>0</v>
      </c>
      <c r="K1252" s="11">
        <v>0</v>
      </c>
      <c r="L1252" s="20">
        <v>0</v>
      </c>
      <c r="M1252" s="20">
        <v>0</v>
      </c>
      <c r="N1252" s="20">
        <v>0</v>
      </c>
      <c r="O1252" s="20">
        <v>0</v>
      </c>
      <c r="P1252" s="20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t="b">
        <f>A1252=W1252</f>
        <v>1</v>
      </c>
      <c r="W1252">
        <v>62819</v>
      </c>
    </row>
    <row r="1253" spans="1:23" x14ac:dyDescent="0.2">
      <c r="A1253" s="7">
        <v>62820</v>
      </c>
      <c r="B1253" s="20">
        <v>0</v>
      </c>
      <c r="C1253" s="20">
        <v>0</v>
      </c>
      <c r="D1253" s="20">
        <v>0</v>
      </c>
      <c r="E1253" s="20">
        <v>0</v>
      </c>
      <c r="F1253" s="20">
        <v>0</v>
      </c>
      <c r="G1253" s="11">
        <v>0</v>
      </c>
      <c r="H1253" s="11">
        <v>0</v>
      </c>
      <c r="I1253" s="11">
        <v>0</v>
      </c>
      <c r="J1253" s="11">
        <v>0</v>
      </c>
      <c r="K1253" s="11">
        <v>0</v>
      </c>
      <c r="L1253" s="20">
        <v>0</v>
      </c>
      <c r="M1253" s="20">
        <v>0</v>
      </c>
      <c r="N1253" s="20">
        <v>0</v>
      </c>
      <c r="O1253" s="20">
        <v>0</v>
      </c>
      <c r="P1253" s="20">
        <v>0</v>
      </c>
      <c r="Q1253" s="11">
        <v>0</v>
      </c>
      <c r="R1253" s="11">
        <v>0</v>
      </c>
      <c r="S1253" s="11">
        <v>0</v>
      </c>
      <c r="T1253" s="11">
        <v>0</v>
      </c>
      <c r="U1253" s="11">
        <v>0</v>
      </c>
      <c r="V1253" t="b">
        <f>A1253=W1253</f>
        <v>1</v>
      </c>
      <c r="W1253">
        <v>62820</v>
      </c>
    </row>
    <row r="1254" spans="1:23" x14ac:dyDescent="0.2">
      <c r="A1254" s="7">
        <v>62821</v>
      </c>
      <c r="B1254" s="20">
        <v>15</v>
      </c>
      <c r="C1254" s="20">
        <v>12</v>
      </c>
      <c r="D1254" s="20">
        <v>20</v>
      </c>
      <c r="E1254" s="19" t="s">
        <v>12</v>
      </c>
      <c r="F1254" s="20">
        <v>50</v>
      </c>
      <c r="G1254" s="11">
        <v>2</v>
      </c>
      <c r="H1254" s="11">
        <v>0</v>
      </c>
      <c r="I1254" s="11">
        <v>0</v>
      </c>
      <c r="J1254" s="11">
        <v>0</v>
      </c>
      <c r="K1254" s="11">
        <v>2</v>
      </c>
      <c r="L1254" s="20">
        <v>2</v>
      </c>
      <c r="M1254" s="20">
        <v>19</v>
      </c>
      <c r="N1254" s="20">
        <v>22</v>
      </c>
      <c r="O1254" s="20">
        <v>37</v>
      </c>
      <c r="P1254" s="20">
        <v>115</v>
      </c>
      <c r="Q1254" s="11">
        <v>2</v>
      </c>
      <c r="R1254" s="11">
        <v>2</v>
      </c>
      <c r="S1254" s="11">
        <v>0</v>
      </c>
      <c r="T1254" s="11">
        <v>0</v>
      </c>
      <c r="U1254" s="11">
        <v>0</v>
      </c>
      <c r="V1254" t="b">
        <f>A1254=W1254</f>
        <v>1</v>
      </c>
      <c r="W1254">
        <v>62821</v>
      </c>
    </row>
    <row r="1255" spans="1:23" x14ac:dyDescent="0.2">
      <c r="A1255" s="7">
        <v>62822</v>
      </c>
      <c r="B1255" s="19" t="s">
        <v>12</v>
      </c>
      <c r="C1255" s="19" t="s">
        <v>12</v>
      </c>
      <c r="D1255" s="19" t="s">
        <v>12</v>
      </c>
      <c r="E1255" s="19" t="s">
        <v>12</v>
      </c>
      <c r="F1255" s="20">
        <v>15</v>
      </c>
      <c r="G1255" s="11">
        <v>1</v>
      </c>
      <c r="H1255" s="11">
        <v>0</v>
      </c>
      <c r="I1255" s="11">
        <v>1</v>
      </c>
      <c r="J1255" s="11">
        <v>1</v>
      </c>
      <c r="K1255" s="11">
        <v>3</v>
      </c>
      <c r="L1255" s="20">
        <v>2</v>
      </c>
      <c r="M1255" s="20">
        <v>46</v>
      </c>
      <c r="N1255" s="20">
        <v>19</v>
      </c>
      <c r="O1255" s="20">
        <v>54</v>
      </c>
      <c r="P1255" s="20">
        <v>120</v>
      </c>
      <c r="Q1255" s="11">
        <v>2</v>
      </c>
      <c r="R1255" s="11">
        <v>2</v>
      </c>
      <c r="S1255" s="11">
        <v>0</v>
      </c>
      <c r="T1255" s="11">
        <v>0</v>
      </c>
      <c r="U1255" s="11">
        <v>0</v>
      </c>
      <c r="V1255" t="b">
        <f>A1255=W1255</f>
        <v>1</v>
      </c>
      <c r="W1255">
        <v>62822</v>
      </c>
    </row>
    <row r="1256" spans="1:23" x14ac:dyDescent="0.2">
      <c r="A1256" s="7">
        <v>62823</v>
      </c>
      <c r="B1256" s="20">
        <v>0</v>
      </c>
      <c r="C1256" s="20">
        <v>0</v>
      </c>
      <c r="D1256" s="20">
        <v>0</v>
      </c>
      <c r="E1256" s="20">
        <v>0</v>
      </c>
      <c r="F1256" s="20">
        <v>0</v>
      </c>
      <c r="G1256" s="11">
        <v>0</v>
      </c>
      <c r="H1256" s="11">
        <v>0</v>
      </c>
      <c r="I1256" s="11">
        <v>0</v>
      </c>
      <c r="J1256" s="11">
        <v>0</v>
      </c>
      <c r="K1256" s="11">
        <v>0</v>
      </c>
      <c r="L1256" s="20">
        <v>0</v>
      </c>
      <c r="M1256" s="20">
        <v>0</v>
      </c>
      <c r="N1256" s="20">
        <v>0</v>
      </c>
      <c r="O1256" s="20">
        <v>0</v>
      </c>
      <c r="P1256" s="20">
        <v>0</v>
      </c>
      <c r="Q1256" s="11">
        <v>0</v>
      </c>
      <c r="R1256" s="11">
        <v>0</v>
      </c>
      <c r="S1256" s="11">
        <v>0</v>
      </c>
      <c r="T1256" s="11">
        <v>0</v>
      </c>
      <c r="U1256" s="11">
        <v>0</v>
      </c>
      <c r="V1256" t="b">
        <f>A1256=W1256</f>
        <v>1</v>
      </c>
      <c r="W1256">
        <v>62823</v>
      </c>
    </row>
    <row r="1257" spans="1:23" x14ac:dyDescent="0.2">
      <c r="A1257" s="7">
        <v>62824</v>
      </c>
      <c r="B1257" s="20">
        <v>0</v>
      </c>
      <c r="C1257" s="20">
        <v>0</v>
      </c>
      <c r="D1257" s="20">
        <v>0</v>
      </c>
      <c r="E1257" s="20">
        <v>0</v>
      </c>
      <c r="F1257" s="20">
        <v>0</v>
      </c>
      <c r="G1257" s="11">
        <v>0</v>
      </c>
      <c r="H1257" s="11">
        <v>0</v>
      </c>
      <c r="I1257" s="11">
        <v>0</v>
      </c>
      <c r="J1257" s="11">
        <v>0</v>
      </c>
      <c r="K1257" s="11">
        <v>0</v>
      </c>
      <c r="L1257" s="20">
        <v>0</v>
      </c>
      <c r="M1257" s="20">
        <v>0</v>
      </c>
      <c r="N1257" s="20">
        <v>0</v>
      </c>
      <c r="O1257" s="20">
        <v>0</v>
      </c>
      <c r="P1257" s="20">
        <v>0</v>
      </c>
      <c r="Q1257" s="11">
        <v>0</v>
      </c>
      <c r="R1257" s="11">
        <v>0</v>
      </c>
      <c r="S1257" s="11">
        <v>0</v>
      </c>
      <c r="T1257" s="11">
        <v>0</v>
      </c>
      <c r="U1257" s="11">
        <v>0</v>
      </c>
      <c r="V1257" t="b">
        <f>A1257=W1257</f>
        <v>1</v>
      </c>
      <c r="W1257">
        <v>62824</v>
      </c>
    </row>
    <row r="1258" spans="1:23" x14ac:dyDescent="0.2">
      <c r="A1258" s="7">
        <v>62825</v>
      </c>
      <c r="B1258" s="20">
        <v>0</v>
      </c>
      <c r="C1258" s="20">
        <v>0</v>
      </c>
      <c r="D1258" s="20">
        <v>0</v>
      </c>
      <c r="E1258" s="20">
        <v>0</v>
      </c>
      <c r="F1258" s="20">
        <v>0</v>
      </c>
      <c r="G1258" s="11">
        <v>0</v>
      </c>
      <c r="H1258" s="11">
        <v>0</v>
      </c>
      <c r="I1258" s="11">
        <v>0</v>
      </c>
      <c r="J1258" s="11">
        <v>0</v>
      </c>
      <c r="K1258" s="11">
        <v>0</v>
      </c>
      <c r="L1258" s="20">
        <v>0</v>
      </c>
      <c r="M1258" s="20">
        <v>0</v>
      </c>
      <c r="N1258" s="20">
        <v>0</v>
      </c>
      <c r="O1258" s="20">
        <v>0</v>
      </c>
      <c r="P1258" s="20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t="b">
        <f>A1258=W1258</f>
        <v>1</v>
      </c>
      <c r="W1258">
        <v>62825</v>
      </c>
    </row>
    <row r="1259" spans="1:23" x14ac:dyDescent="0.2">
      <c r="A1259" s="7">
        <v>62827</v>
      </c>
      <c r="B1259" s="20">
        <v>0</v>
      </c>
      <c r="C1259" s="20">
        <v>0</v>
      </c>
      <c r="D1259" s="20">
        <v>0</v>
      </c>
      <c r="E1259" s="20">
        <v>0</v>
      </c>
      <c r="F1259" s="20">
        <v>0</v>
      </c>
      <c r="G1259" s="11">
        <v>0</v>
      </c>
      <c r="H1259" s="11">
        <v>0</v>
      </c>
      <c r="I1259" s="11">
        <v>0</v>
      </c>
      <c r="J1259" s="11">
        <v>0</v>
      </c>
      <c r="K1259" s="11">
        <v>0</v>
      </c>
      <c r="L1259" s="20">
        <v>0</v>
      </c>
      <c r="M1259" s="20">
        <v>0</v>
      </c>
      <c r="N1259" s="20">
        <v>0</v>
      </c>
      <c r="O1259" s="20">
        <v>0</v>
      </c>
      <c r="P1259" s="20">
        <v>0</v>
      </c>
      <c r="Q1259" s="11">
        <v>0</v>
      </c>
      <c r="R1259" s="11">
        <v>0</v>
      </c>
      <c r="S1259" s="11">
        <v>0</v>
      </c>
      <c r="T1259" s="11">
        <v>0</v>
      </c>
      <c r="U1259" s="11">
        <v>0</v>
      </c>
      <c r="V1259" t="b">
        <f>A1259=W1259</f>
        <v>1</v>
      </c>
      <c r="W1259">
        <v>62827</v>
      </c>
    </row>
    <row r="1260" spans="1:23" x14ac:dyDescent="0.2">
      <c r="A1260" s="7">
        <v>62828</v>
      </c>
      <c r="B1260" s="20">
        <v>0</v>
      </c>
      <c r="C1260" s="20">
        <v>0</v>
      </c>
      <c r="D1260" s="20">
        <v>0</v>
      </c>
      <c r="E1260" s="20">
        <v>0</v>
      </c>
      <c r="F1260" s="20">
        <v>0</v>
      </c>
      <c r="G1260" s="11">
        <v>0</v>
      </c>
      <c r="H1260" s="11">
        <v>0</v>
      </c>
      <c r="I1260" s="11">
        <v>0</v>
      </c>
      <c r="J1260" s="11">
        <v>0</v>
      </c>
      <c r="K1260" s="11">
        <v>0</v>
      </c>
      <c r="L1260" s="20">
        <v>0</v>
      </c>
      <c r="M1260" s="20">
        <v>0</v>
      </c>
      <c r="N1260" s="20">
        <v>0</v>
      </c>
      <c r="O1260" s="20">
        <v>0</v>
      </c>
      <c r="P1260" s="20">
        <v>0</v>
      </c>
      <c r="Q1260" s="11">
        <v>0</v>
      </c>
      <c r="R1260" s="11">
        <v>0</v>
      </c>
      <c r="S1260" s="11">
        <v>0</v>
      </c>
      <c r="T1260" s="11">
        <v>0</v>
      </c>
      <c r="U1260" s="11">
        <v>0</v>
      </c>
      <c r="V1260" t="b">
        <f>A1260=W1260</f>
        <v>1</v>
      </c>
      <c r="W1260">
        <v>62828</v>
      </c>
    </row>
    <row r="1261" spans="1:23" x14ac:dyDescent="0.2">
      <c r="A1261" s="7">
        <v>62829</v>
      </c>
      <c r="B1261" s="20">
        <v>0</v>
      </c>
      <c r="C1261" s="20">
        <v>0</v>
      </c>
      <c r="D1261" s="20">
        <v>0</v>
      </c>
      <c r="E1261" s="20">
        <v>0</v>
      </c>
      <c r="F1261" s="20">
        <v>0</v>
      </c>
      <c r="G1261" s="11">
        <v>0</v>
      </c>
      <c r="H1261" s="11">
        <v>0</v>
      </c>
      <c r="I1261" s="11">
        <v>0</v>
      </c>
      <c r="J1261" s="11">
        <v>0</v>
      </c>
      <c r="K1261" s="11">
        <v>0</v>
      </c>
      <c r="L1261" s="20">
        <v>0</v>
      </c>
      <c r="M1261" s="20">
        <v>0</v>
      </c>
      <c r="N1261" s="20">
        <v>0</v>
      </c>
      <c r="O1261" s="20">
        <v>0</v>
      </c>
      <c r="P1261" s="20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t="b">
        <f>A1261=W1261</f>
        <v>1</v>
      </c>
      <c r="W1261">
        <v>62829</v>
      </c>
    </row>
    <row r="1262" spans="1:23" x14ac:dyDescent="0.2">
      <c r="A1262" s="7">
        <v>62830</v>
      </c>
      <c r="B1262" s="20">
        <v>0</v>
      </c>
      <c r="C1262" s="20">
        <v>0</v>
      </c>
      <c r="D1262" s="19" t="s">
        <v>12</v>
      </c>
      <c r="E1262" s="20">
        <v>0</v>
      </c>
      <c r="F1262" s="19" t="s">
        <v>12</v>
      </c>
      <c r="G1262" s="11">
        <v>0</v>
      </c>
      <c r="H1262" s="11">
        <v>0</v>
      </c>
      <c r="I1262" s="11">
        <v>0</v>
      </c>
      <c r="J1262" s="11">
        <v>1</v>
      </c>
      <c r="K1262" s="11">
        <v>1</v>
      </c>
      <c r="L1262" s="20">
        <v>0</v>
      </c>
      <c r="M1262" s="20">
        <v>0</v>
      </c>
      <c r="N1262" s="20">
        <v>0</v>
      </c>
      <c r="O1262" s="20">
        <v>0</v>
      </c>
      <c r="P1262" s="20">
        <v>0</v>
      </c>
      <c r="Q1262" s="11">
        <v>0</v>
      </c>
      <c r="R1262" s="11">
        <v>0</v>
      </c>
      <c r="S1262" s="11">
        <v>0</v>
      </c>
      <c r="T1262" s="11">
        <v>0</v>
      </c>
      <c r="U1262" s="11">
        <v>0</v>
      </c>
      <c r="V1262" t="b">
        <f>A1262=W1262</f>
        <v>1</v>
      </c>
      <c r="W1262">
        <v>62830</v>
      </c>
    </row>
    <row r="1263" spans="1:23" x14ac:dyDescent="0.2">
      <c r="A1263" s="7">
        <v>62831</v>
      </c>
      <c r="B1263" s="20">
        <v>0</v>
      </c>
      <c r="C1263" s="20">
        <v>0</v>
      </c>
      <c r="D1263" s="20">
        <v>0</v>
      </c>
      <c r="E1263" s="20">
        <v>0</v>
      </c>
      <c r="F1263" s="20">
        <v>0</v>
      </c>
      <c r="G1263" s="11">
        <v>0</v>
      </c>
      <c r="H1263" s="11">
        <v>0</v>
      </c>
      <c r="I1263" s="11">
        <v>0</v>
      </c>
      <c r="J1263" s="11">
        <v>0</v>
      </c>
      <c r="K1263" s="11">
        <v>0</v>
      </c>
      <c r="L1263" s="20">
        <v>0</v>
      </c>
      <c r="M1263" s="20">
        <v>0</v>
      </c>
      <c r="N1263" s="20">
        <v>0</v>
      </c>
      <c r="O1263" s="20">
        <v>0</v>
      </c>
      <c r="P1263" s="20">
        <v>0</v>
      </c>
      <c r="Q1263" s="11">
        <v>0</v>
      </c>
      <c r="R1263" s="11">
        <v>0</v>
      </c>
      <c r="S1263" s="11">
        <v>0</v>
      </c>
      <c r="T1263" s="11">
        <v>0</v>
      </c>
      <c r="U1263" s="11">
        <v>0</v>
      </c>
      <c r="V1263" t="b">
        <f>A1263=W1263</f>
        <v>1</v>
      </c>
      <c r="W1263">
        <v>62831</v>
      </c>
    </row>
    <row r="1264" spans="1:23" x14ac:dyDescent="0.2">
      <c r="A1264" s="7">
        <v>62832</v>
      </c>
      <c r="B1264" s="19" t="s">
        <v>12</v>
      </c>
      <c r="C1264" s="19" t="s">
        <v>12</v>
      </c>
      <c r="D1264" s="20">
        <v>15</v>
      </c>
      <c r="E1264" s="19" t="s">
        <v>12</v>
      </c>
      <c r="F1264" s="20">
        <v>37</v>
      </c>
      <c r="G1264" s="11">
        <v>2</v>
      </c>
      <c r="H1264" s="11">
        <v>0</v>
      </c>
      <c r="I1264" s="11">
        <v>0</v>
      </c>
      <c r="J1264" s="11">
        <v>10</v>
      </c>
      <c r="K1264" s="11">
        <v>12</v>
      </c>
      <c r="L1264" s="20">
        <v>2</v>
      </c>
      <c r="M1264" s="20">
        <v>35</v>
      </c>
      <c r="N1264" s="20">
        <v>31</v>
      </c>
      <c r="O1264" s="20">
        <v>50</v>
      </c>
      <c r="P1264" s="20">
        <v>136</v>
      </c>
      <c r="Q1264" s="11">
        <v>2</v>
      </c>
      <c r="R1264" s="11">
        <v>2</v>
      </c>
      <c r="S1264" s="11">
        <v>0</v>
      </c>
      <c r="T1264" s="11">
        <v>0</v>
      </c>
      <c r="U1264" s="11">
        <v>0</v>
      </c>
      <c r="V1264" t="b">
        <f>A1264=W1264</f>
        <v>1</v>
      </c>
      <c r="W1264">
        <v>62832</v>
      </c>
    </row>
    <row r="1265" spans="1:23" x14ac:dyDescent="0.2">
      <c r="A1265" s="7">
        <v>62833</v>
      </c>
      <c r="B1265" s="20">
        <v>0</v>
      </c>
      <c r="C1265" s="20">
        <v>0</v>
      </c>
      <c r="D1265" s="20">
        <v>0</v>
      </c>
      <c r="E1265" s="20">
        <v>0</v>
      </c>
      <c r="F1265" s="20">
        <v>0</v>
      </c>
      <c r="G1265" s="11">
        <v>0</v>
      </c>
      <c r="H1265" s="11">
        <v>0</v>
      </c>
      <c r="I1265" s="11">
        <v>0</v>
      </c>
      <c r="J1265" s="11">
        <v>0</v>
      </c>
      <c r="K1265" s="11">
        <v>0</v>
      </c>
      <c r="L1265" s="20">
        <v>0</v>
      </c>
      <c r="M1265" s="20">
        <v>0</v>
      </c>
      <c r="N1265" s="20">
        <v>0</v>
      </c>
      <c r="O1265" s="20">
        <v>0</v>
      </c>
      <c r="P1265" s="20">
        <v>0</v>
      </c>
      <c r="Q1265" s="11">
        <v>0</v>
      </c>
      <c r="R1265" s="11">
        <v>0</v>
      </c>
      <c r="S1265" s="11">
        <v>0</v>
      </c>
      <c r="T1265" s="11">
        <v>0</v>
      </c>
      <c r="U1265" s="11">
        <v>0</v>
      </c>
      <c r="V1265" t="b">
        <f>A1265=W1265</f>
        <v>1</v>
      </c>
      <c r="W1265">
        <v>62833</v>
      </c>
    </row>
    <row r="1266" spans="1:23" x14ac:dyDescent="0.2">
      <c r="A1266" s="7">
        <v>62835</v>
      </c>
      <c r="B1266" s="20">
        <v>0</v>
      </c>
      <c r="C1266" s="20">
        <v>0</v>
      </c>
      <c r="D1266" s="20">
        <v>0</v>
      </c>
      <c r="E1266" s="20">
        <v>0</v>
      </c>
      <c r="F1266" s="20">
        <v>0</v>
      </c>
      <c r="G1266" s="11">
        <v>0</v>
      </c>
      <c r="H1266" s="11">
        <v>0</v>
      </c>
      <c r="I1266" s="11">
        <v>0</v>
      </c>
      <c r="J1266" s="11">
        <v>0</v>
      </c>
      <c r="K1266" s="11">
        <v>0</v>
      </c>
      <c r="L1266" s="20">
        <v>0</v>
      </c>
      <c r="M1266" s="20">
        <v>0</v>
      </c>
      <c r="N1266" s="20">
        <v>0</v>
      </c>
      <c r="O1266" s="20">
        <v>0</v>
      </c>
      <c r="P1266" s="20">
        <v>0</v>
      </c>
      <c r="Q1266" s="11">
        <v>0</v>
      </c>
      <c r="R1266" s="11">
        <v>0</v>
      </c>
      <c r="S1266" s="11">
        <v>0</v>
      </c>
      <c r="T1266" s="11">
        <v>0</v>
      </c>
      <c r="U1266" s="11">
        <v>0</v>
      </c>
      <c r="V1266" t="b">
        <f>A1266=W1266</f>
        <v>1</v>
      </c>
      <c r="W1266">
        <v>62835</v>
      </c>
    </row>
    <row r="1267" spans="1:23" x14ac:dyDescent="0.2">
      <c r="A1267" s="7">
        <v>62836</v>
      </c>
      <c r="B1267" s="19" t="s">
        <v>12</v>
      </c>
      <c r="C1267" s="20">
        <v>0</v>
      </c>
      <c r="D1267" s="19" t="s">
        <v>12</v>
      </c>
      <c r="E1267" s="20">
        <v>0</v>
      </c>
      <c r="F1267" s="19" t="s">
        <v>12</v>
      </c>
      <c r="G1267" s="11">
        <v>0</v>
      </c>
      <c r="H1267" s="11">
        <v>0</v>
      </c>
      <c r="I1267" s="11">
        <v>0</v>
      </c>
      <c r="J1267" s="11">
        <v>2</v>
      </c>
      <c r="K1267" s="11">
        <v>2</v>
      </c>
      <c r="L1267" s="20">
        <v>0</v>
      </c>
      <c r="M1267" s="20">
        <v>0</v>
      </c>
      <c r="N1267" s="20">
        <v>0</v>
      </c>
      <c r="O1267" s="20">
        <v>0</v>
      </c>
      <c r="P1267" s="20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t="b">
        <f>A1267=W1267</f>
        <v>1</v>
      </c>
      <c r="W1267">
        <v>62836</v>
      </c>
    </row>
    <row r="1268" spans="1:23" x14ac:dyDescent="0.2">
      <c r="A1268" s="7">
        <v>62837</v>
      </c>
      <c r="B1268" s="19" t="s">
        <v>12</v>
      </c>
      <c r="C1268" s="19" t="s">
        <v>12</v>
      </c>
      <c r="D1268" s="19" t="s">
        <v>12</v>
      </c>
      <c r="E1268" s="19" t="s">
        <v>12</v>
      </c>
      <c r="F1268" s="20">
        <v>14</v>
      </c>
      <c r="G1268" s="11">
        <v>2</v>
      </c>
      <c r="H1268" s="11">
        <v>0</v>
      </c>
      <c r="I1268" s="11">
        <v>1</v>
      </c>
      <c r="J1268" s="11">
        <v>3</v>
      </c>
      <c r="K1268" s="11">
        <v>6</v>
      </c>
      <c r="L1268" s="20">
        <v>3</v>
      </c>
      <c r="M1268" s="20">
        <v>36</v>
      </c>
      <c r="N1268" s="20">
        <v>43</v>
      </c>
      <c r="O1268" s="20">
        <v>90</v>
      </c>
      <c r="P1268" s="20">
        <v>226</v>
      </c>
      <c r="Q1268" s="11">
        <v>3</v>
      </c>
      <c r="R1268" s="11">
        <v>1</v>
      </c>
      <c r="S1268" s="11">
        <v>0</v>
      </c>
      <c r="T1268" s="11">
        <v>1</v>
      </c>
      <c r="U1268" s="11">
        <v>1</v>
      </c>
      <c r="V1268" t="b">
        <f>A1268=W1268</f>
        <v>1</v>
      </c>
      <c r="W1268">
        <v>62837</v>
      </c>
    </row>
    <row r="1269" spans="1:23" x14ac:dyDescent="0.2">
      <c r="A1269" s="7">
        <v>62838</v>
      </c>
      <c r="B1269" s="20">
        <v>0</v>
      </c>
      <c r="C1269" s="20">
        <v>0</v>
      </c>
      <c r="D1269" s="20">
        <v>0</v>
      </c>
      <c r="E1269" s="19" t="s">
        <v>12</v>
      </c>
      <c r="F1269" s="19" t="s">
        <v>12</v>
      </c>
      <c r="G1269" s="11">
        <v>0</v>
      </c>
      <c r="H1269" s="11">
        <v>0</v>
      </c>
      <c r="I1269" s="11">
        <v>1</v>
      </c>
      <c r="J1269" s="11">
        <v>0</v>
      </c>
      <c r="K1269" s="11">
        <v>1</v>
      </c>
      <c r="L1269" s="20">
        <v>0</v>
      </c>
      <c r="M1269" s="20">
        <v>0</v>
      </c>
      <c r="N1269" s="20">
        <v>0</v>
      </c>
      <c r="O1269" s="20">
        <v>0</v>
      </c>
      <c r="P1269" s="20">
        <v>0</v>
      </c>
      <c r="Q1269" s="11">
        <v>0</v>
      </c>
      <c r="R1269" s="11">
        <v>0</v>
      </c>
      <c r="S1269" s="11">
        <v>0</v>
      </c>
      <c r="T1269" s="11">
        <v>0</v>
      </c>
      <c r="U1269" s="11">
        <v>0</v>
      </c>
      <c r="V1269" t="b">
        <f>A1269=W1269</f>
        <v>1</v>
      </c>
      <c r="W1269">
        <v>62838</v>
      </c>
    </row>
    <row r="1270" spans="1:23" x14ac:dyDescent="0.2">
      <c r="A1270" s="7">
        <v>62839</v>
      </c>
      <c r="B1270" s="20">
        <v>10</v>
      </c>
      <c r="C1270" s="19" t="s">
        <v>12</v>
      </c>
      <c r="D1270" s="20">
        <v>18</v>
      </c>
      <c r="E1270" s="19" t="s">
        <v>12</v>
      </c>
      <c r="F1270" s="20">
        <v>40</v>
      </c>
      <c r="G1270" s="11">
        <v>1</v>
      </c>
      <c r="H1270" s="11">
        <v>0</v>
      </c>
      <c r="I1270" s="11">
        <v>1</v>
      </c>
      <c r="J1270" s="11">
        <v>2</v>
      </c>
      <c r="K1270" s="11">
        <v>4</v>
      </c>
      <c r="L1270" s="20">
        <v>1</v>
      </c>
      <c r="M1270" s="20">
        <v>20</v>
      </c>
      <c r="N1270" s="20">
        <v>12</v>
      </c>
      <c r="O1270" s="20">
        <v>40</v>
      </c>
      <c r="P1270" s="20">
        <v>91</v>
      </c>
      <c r="Q1270" s="11">
        <v>1</v>
      </c>
      <c r="R1270" s="11">
        <v>0</v>
      </c>
      <c r="S1270" s="11">
        <v>0</v>
      </c>
      <c r="T1270" s="11">
        <v>0</v>
      </c>
      <c r="U1270" s="11">
        <v>1</v>
      </c>
      <c r="V1270" t="b">
        <f>A1270=W1270</f>
        <v>1</v>
      </c>
      <c r="W1270">
        <v>62839</v>
      </c>
    </row>
    <row r="1271" spans="1:23" x14ac:dyDescent="0.2">
      <c r="A1271" s="7">
        <v>62841</v>
      </c>
      <c r="B1271" s="20">
        <v>0</v>
      </c>
      <c r="C1271" s="20">
        <v>0</v>
      </c>
      <c r="D1271" s="20">
        <v>0</v>
      </c>
      <c r="E1271" s="20">
        <v>0</v>
      </c>
      <c r="F1271" s="20">
        <v>0</v>
      </c>
      <c r="G1271" s="11">
        <v>0</v>
      </c>
      <c r="H1271" s="11">
        <v>0</v>
      </c>
      <c r="I1271" s="11">
        <v>0</v>
      </c>
      <c r="J1271" s="11">
        <v>0</v>
      </c>
      <c r="K1271" s="11">
        <v>0</v>
      </c>
      <c r="L1271" s="20">
        <v>0</v>
      </c>
      <c r="M1271" s="20">
        <v>0</v>
      </c>
      <c r="N1271" s="20">
        <v>0</v>
      </c>
      <c r="O1271" s="20">
        <v>0</v>
      </c>
      <c r="P1271" s="20">
        <v>0</v>
      </c>
      <c r="Q1271" s="11">
        <v>0</v>
      </c>
      <c r="R1271" s="11">
        <v>0</v>
      </c>
      <c r="S1271" s="11">
        <v>0</v>
      </c>
      <c r="T1271" s="11">
        <v>0</v>
      </c>
      <c r="U1271" s="11">
        <v>0</v>
      </c>
      <c r="V1271" t="b">
        <f>A1271=W1271</f>
        <v>1</v>
      </c>
      <c r="W1271">
        <v>62841</v>
      </c>
    </row>
    <row r="1272" spans="1:23" x14ac:dyDescent="0.2">
      <c r="A1272" s="7">
        <v>62842</v>
      </c>
      <c r="B1272" s="20">
        <v>0</v>
      </c>
      <c r="C1272" s="20">
        <v>0</v>
      </c>
      <c r="D1272" s="20">
        <v>0</v>
      </c>
      <c r="E1272" s="20">
        <v>0</v>
      </c>
      <c r="F1272" s="20">
        <v>0</v>
      </c>
      <c r="G1272" s="11">
        <v>0</v>
      </c>
      <c r="H1272" s="11">
        <v>0</v>
      </c>
      <c r="I1272" s="11">
        <v>0</v>
      </c>
      <c r="J1272" s="11">
        <v>0</v>
      </c>
      <c r="K1272" s="11">
        <v>0</v>
      </c>
      <c r="L1272" s="20">
        <v>0</v>
      </c>
      <c r="M1272" s="20">
        <v>0</v>
      </c>
      <c r="N1272" s="20">
        <v>0</v>
      </c>
      <c r="O1272" s="20">
        <v>0</v>
      </c>
      <c r="P1272" s="20">
        <v>0</v>
      </c>
      <c r="Q1272" s="11">
        <v>0</v>
      </c>
      <c r="R1272" s="11">
        <v>0</v>
      </c>
      <c r="S1272" s="11">
        <v>0</v>
      </c>
      <c r="T1272" s="11">
        <v>0</v>
      </c>
      <c r="U1272" s="11">
        <v>0</v>
      </c>
      <c r="V1272" t="b">
        <f>A1272=W1272</f>
        <v>1</v>
      </c>
      <c r="W1272">
        <v>62842</v>
      </c>
    </row>
    <row r="1273" spans="1:23" x14ac:dyDescent="0.2">
      <c r="A1273" s="7">
        <v>62843</v>
      </c>
      <c r="B1273" s="20">
        <v>0</v>
      </c>
      <c r="C1273" s="20">
        <v>0</v>
      </c>
      <c r="D1273" s="20">
        <v>0</v>
      </c>
      <c r="E1273" s="20">
        <v>0</v>
      </c>
      <c r="F1273" s="20">
        <v>0</v>
      </c>
      <c r="G1273" s="11">
        <v>0</v>
      </c>
      <c r="H1273" s="11">
        <v>0</v>
      </c>
      <c r="I1273" s="11">
        <v>0</v>
      </c>
      <c r="J1273" s="11">
        <v>0</v>
      </c>
      <c r="K1273" s="11">
        <v>0</v>
      </c>
      <c r="L1273" s="20">
        <v>0</v>
      </c>
      <c r="M1273" s="20">
        <v>0</v>
      </c>
      <c r="N1273" s="20">
        <v>0</v>
      </c>
      <c r="O1273" s="20">
        <v>0</v>
      </c>
      <c r="P1273" s="20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t="b">
        <f>A1273=W1273</f>
        <v>1</v>
      </c>
      <c r="W1273">
        <v>62843</v>
      </c>
    </row>
    <row r="1274" spans="1:23" x14ac:dyDescent="0.2">
      <c r="A1274" s="7">
        <v>62844</v>
      </c>
      <c r="B1274" s="20">
        <v>0</v>
      </c>
      <c r="C1274" s="19" t="s">
        <v>12</v>
      </c>
      <c r="D1274" s="19" t="s">
        <v>12</v>
      </c>
      <c r="E1274" s="19" t="s">
        <v>12</v>
      </c>
      <c r="F1274" s="19" t="s">
        <v>12</v>
      </c>
      <c r="G1274" s="11">
        <v>1</v>
      </c>
      <c r="H1274" s="11">
        <v>0</v>
      </c>
      <c r="I1274" s="11">
        <v>0</v>
      </c>
      <c r="J1274" s="11">
        <v>0</v>
      </c>
      <c r="K1274" s="11">
        <v>1</v>
      </c>
      <c r="L1274" s="20">
        <v>1</v>
      </c>
      <c r="M1274" s="20">
        <v>6</v>
      </c>
      <c r="N1274" s="20">
        <v>6</v>
      </c>
      <c r="O1274" s="20">
        <v>13</v>
      </c>
      <c r="P1274" s="20">
        <v>25</v>
      </c>
      <c r="Q1274" s="11">
        <v>1</v>
      </c>
      <c r="R1274" s="11">
        <v>1</v>
      </c>
      <c r="S1274" s="11">
        <v>0</v>
      </c>
      <c r="T1274" s="11">
        <v>0</v>
      </c>
      <c r="U1274" s="11">
        <v>0</v>
      </c>
      <c r="V1274" t="b">
        <f>A1274=W1274</f>
        <v>1</v>
      </c>
      <c r="W1274">
        <v>62844</v>
      </c>
    </row>
    <row r="1275" spans="1:23" x14ac:dyDescent="0.2">
      <c r="A1275" s="7">
        <v>62846</v>
      </c>
      <c r="B1275" s="19" t="s">
        <v>12</v>
      </c>
      <c r="C1275" s="19" t="s">
        <v>12</v>
      </c>
      <c r="D1275" s="20">
        <v>0</v>
      </c>
      <c r="E1275" s="20">
        <v>0</v>
      </c>
      <c r="F1275" s="19" t="s">
        <v>12</v>
      </c>
      <c r="G1275" s="11">
        <v>0</v>
      </c>
      <c r="H1275" s="11">
        <v>0</v>
      </c>
      <c r="I1275" s="11">
        <v>0</v>
      </c>
      <c r="J1275" s="11">
        <v>2</v>
      </c>
      <c r="K1275" s="11">
        <v>2</v>
      </c>
      <c r="L1275" s="20">
        <v>0</v>
      </c>
      <c r="M1275" s="20">
        <v>0</v>
      </c>
      <c r="N1275" s="20">
        <v>0</v>
      </c>
      <c r="O1275" s="20">
        <v>0</v>
      </c>
      <c r="P1275" s="20">
        <v>0</v>
      </c>
      <c r="Q1275" s="11">
        <v>0</v>
      </c>
      <c r="R1275" s="11">
        <v>0</v>
      </c>
      <c r="S1275" s="11">
        <v>0</v>
      </c>
      <c r="T1275" s="11">
        <v>0</v>
      </c>
      <c r="U1275" s="11">
        <v>0</v>
      </c>
      <c r="V1275" t="b">
        <f>A1275=W1275</f>
        <v>1</v>
      </c>
      <c r="W1275">
        <v>62846</v>
      </c>
    </row>
    <row r="1276" spans="1:23" x14ac:dyDescent="0.2">
      <c r="A1276" s="7">
        <v>62848</v>
      </c>
      <c r="B1276" s="20">
        <v>0</v>
      </c>
      <c r="C1276" s="20">
        <v>0</v>
      </c>
      <c r="D1276" s="19" t="s">
        <v>12</v>
      </c>
      <c r="E1276" s="19" t="s">
        <v>12</v>
      </c>
      <c r="F1276" s="19" t="s">
        <v>12</v>
      </c>
      <c r="G1276" s="11">
        <v>0</v>
      </c>
      <c r="H1276" s="11">
        <v>0</v>
      </c>
      <c r="I1276" s="11">
        <v>0</v>
      </c>
      <c r="J1276" s="11">
        <v>1</v>
      </c>
      <c r="K1276" s="11">
        <v>1</v>
      </c>
      <c r="L1276" s="20">
        <v>0</v>
      </c>
      <c r="M1276" s="20">
        <v>0</v>
      </c>
      <c r="N1276" s="20">
        <v>0</v>
      </c>
      <c r="O1276" s="20">
        <v>0</v>
      </c>
      <c r="P1276" s="20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t="b">
        <f>A1276=W1276</f>
        <v>1</v>
      </c>
      <c r="W1276">
        <v>62848</v>
      </c>
    </row>
    <row r="1277" spans="1:23" x14ac:dyDescent="0.2">
      <c r="A1277" s="7">
        <v>62849</v>
      </c>
      <c r="B1277" s="20">
        <v>0</v>
      </c>
      <c r="C1277" s="20">
        <v>0</v>
      </c>
      <c r="D1277" s="19" t="s">
        <v>12</v>
      </c>
      <c r="E1277" s="20">
        <v>0</v>
      </c>
      <c r="F1277" s="19" t="s">
        <v>12</v>
      </c>
      <c r="G1277" s="11">
        <v>0</v>
      </c>
      <c r="H1277" s="11">
        <v>0</v>
      </c>
      <c r="I1277" s="11">
        <v>1</v>
      </c>
      <c r="J1277" s="11">
        <v>0</v>
      </c>
      <c r="K1277" s="11">
        <v>1</v>
      </c>
      <c r="L1277" s="20">
        <v>0</v>
      </c>
      <c r="M1277" s="20">
        <v>0</v>
      </c>
      <c r="N1277" s="20">
        <v>0</v>
      </c>
      <c r="O1277" s="20">
        <v>0</v>
      </c>
      <c r="P1277" s="20">
        <v>0</v>
      </c>
      <c r="Q1277" s="11">
        <v>0</v>
      </c>
      <c r="R1277" s="11">
        <v>0</v>
      </c>
      <c r="S1277" s="11">
        <v>0</v>
      </c>
      <c r="T1277" s="11">
        <v>0</v>
      </c>
      <c r="U1277" s="11">
        <v>0</v>
      </c>
      <c r="V1277" t="b">
        <f>A1277=W1277</f>
        <v>1</v>
      </c>
      <c r="W1277">
        <v>62849</v>
      </c>
    </row>
    <row r="1278" spans="1:23" x14ac:dyDescent="0.2">
      <c r="A1278" s="7">
        <v>62850</v>
      </c>
      <c r="B1278" s="20">
        <v>0</v>
      </c>
      <c r="C1278" s="20">
        <v>0</v>
      </c>
      <c r="D1278" s="20">
        <v>0</v>
      </c>
      <c r="E1278" s="20">
        <v>0</v>
      </c>
      <c r="F1278" s="20">
        <v>0</v>
      </c>
      <c r="G1278" s="11">
        <v>0</v>
      </c>
      <c r="H1278" s="11">
        <v>0</v>
      </c>
      <c r="I1278" s="11">
        <v>0</v>
      </c>
      <c r="J1278" s="11">
        <v>0</v>
      </c>
      <c r="K1278" s="11">
        <v>0</v>
      </c>
      <c r="L1278" s="20">
        <v>0</v>
      </c>
      <c r="M1278" s="20">
        <v>0</v>
      </c>
      <c r="N1278" s="20">
        <v>0</v>
      </c>
      <c r="O1278" s="20">
        <v>0</v>
      </c>
      <c r="P1278" s="20">
        <v>0</v>
      </c>
      <c r="Q1278" s="11">
        <v>0</v>
      </c>
      <c r="R1278" s="11">
        <v>0</v>
      </c>
      <c r="S1278" s="11">
        <v>0</v>
      </c>
      <c r="T1278" s="11">
        <v>0</v>
      </c>
      <c r="U1278" s="11">
        <v>0</v>
      </c>
      <c r="V1278" t="b">
        <f>A1278=W1278</f>
        <v>1</v>
      </c>
      <c r="W1278">
        <v>62850</v>
      </c>
    </row>
    <row r="1279" spans="1:23" x14ac:dyDescent="0.2">
      <c r="A1279" s="7">
        <v>62851</v>
      </c>
      <c r="B1279" s="20">
        <v>0</v>
      </c>
      <c r="C1279" s="20">
        <v>0</v>
      </c>
      <c r="D1279" s="20">
        <v>0</v>
      </c>
      <c r="E1279" s="20">
        <v>0</v>
      </c>
      <c r="F1279" s="20">
        <v>0</v>
      </c>
      <c r="G1279" s="11">
        <v>0</v>
      </c>
      <c r="H1279" s="11">
        <v>0</v>
      </c>
      <c r="I1279" s="11">
        <v>0</v>
      </c>
      <c r="J1279" s="11">
        <v>0</v>
      </c>
      <c r="K1279" s="11">
        <v>0</v>
      </c>
      <c r="L1279" s="20">
        <v>0</v>
      </c>
      <c r="M1279" s="20">
        <v>0</v>
      </c>
      <c r="N1279" s="20">
        <v>0</v>
      </c>
      <c r="O1279" s="20">
        <v>0</v>
      </c>
      <c r="P1279" s="20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t="b">
        <f>A1279=W1279</f>
        <v>1</v>
      </c>
      <c r="W1279">
        <v>62851</v>
      </c>
    </row>
    <row r="1280" spans="1:23" x14ac:dyDescent="0.2">
      <c r="A1280" s="7">
        <v>62852</v>
      </c>
      <c r="B1280" s="20">
        <v>0</v>
      </c>
      <c r="C1280" s="20">
        <v>0</v>
      </c>
      <c r="D1280" s="20">
        <v>0</v>
      </c>
      <c r="E1280" s="20">
        <v>0</v>
      </c>
      <c r="F1280" s="20">
        <v>0</v>
      </c>
      <c r="G1280" s="11">
        <v>0</v>
      </c>
      <c r="H1280" s="11">
        <v>0</v>
      </c>
      <c r="I1280" s="11">
        <v>0</v>
      </c>
      <c r="J1280" s="11">
        <v>0</v>
      </c>
      <c r="K1280" s="11">
        <v>0</v>
      </c>
      <c r="L1280" s="20">
        <v>0</v>
      </c>
      <c r="M1280" s="20">
        <v>0</v>
      </c>
      <c r="N1280" s="20">
        <v>0</v>
      </c>
      <c r="O1280" s="20">
        <v>0</v>
      </c>
      <c r="P1280" s="20">
        <v>0</v>
      </c>
      <c r="Q1280" s="11">
        <v>0</v>
      </c>
      <c r="R1280" s="11">
        <v>0</v>
      </c>
      <c r="S1280" s="11">
        <v>0</v>
      </c>
      <c r="T1280" s="11">
        <v>0</v>
      </c>
      <c r="U1280" s="11">
        <v>0</v>
      </c>
      <c r="V1280" t="b">
        <f>A1280=W1280</f>
        <v>1</v>
      </c>
      <c r="W1280">
        <v>62852</v>
      </c>
    </row>
    <row r="1281" spans="1:23" x14ac:dyDescent="0.2">
      <c r="A1281" s="7">
        <v>62853</v>
      </c>
      <c r="B1281" s="20">
        <v>0</v>
      </c>
      <c r="C1281" s="20">
        <v>0</v>
      </c>
      <c r="D1281" s="20">
        <v>0</v>
      </c>
      <c r="E1281" s="20">
        <v>0</v>
      </c>
      <c r="F1281" s="20">
        <v>0</v>
      </c>
      <c r="G1281" s="11">
        <v>0</v>
      </c>
      <c r="H1281" s="11">
        <v>0</v>
      </c>
      <c r="I1281" s="11">
        <v>0</v>
      </c>
      <c r="J1281" s="11">
        <v>0</v>
      </c>
      <c r="K1281" s="11">
        <v>0</v>
      </c>
      <c r="L1281" s="20">
        <v>0</v>
      </c>
      <c r="M1281" s="20">
        <v>0</v>
      </c>
      <c r="N1281" s="20">
        <v>0</v>
      </c>
      <c r="O1281" s="20">
        <v>0</v>
      </c>
      <c r="P1281" s="20">
        <v>0</v>
      </c>
      <c r="Q1281" s="11">
        <v>0</v>
      </c>
      <c r="R1281" s="11">
        <v>0</v>
      </c>
      <c r="S1281" s="11">
        <v>0</v>
      </c>
      <c r="T1281" s="11">
        <v>0</v>
      </c>
      <c r="U1281" s="11">
        <v>0</v>
      </c>
      <c r="V1281" t="b">
        <f>A1281=W1281</f>
        <v>1</v>
      </c>
      <c r="W1281">
        <v>62853</v>
      </c>
    </row>
    <row r="1282" spans="1:23" x14ac:dyDescent="0.2">
      <c r="A1282" s="7">
        <v>62854</v>
      </c>
      <c r="B1282" s="19" t="s">
        <v>12</v>
      </c>
      <c r="C1282" s="19" t="s">
        <v>12</v>
      </c>
      <c r="D1282" s="19" t="s">
        <v>12</v>
      </c>
      <c r="E1282" s="20">
        <v>0</v>
      </c>
      <c r="F1282" s="19" t="s">
        <v>12</v>
      </c>
      <c r="G1282" s="11">
        <v>0</v>
      </c>
      <c r="H1282" s="11">
        <v>0</v>
      </c>
      <c r="I1282" s="11">
        <v>1</v>
      </c>
      <c r="J1282" s="11">
        <v>2</v>
      </c>
      <c r="K1282" s="11">
        <v>3</v>
      </c>
      <c r="L1282" s="20">
        <v>0</v>
      </c>
      <c r="M1282" s="20">
        <v>0</v>
      </c>
      <c r="N1282" s="20">
        <v>0</v>
      </c>
      <c r="O1282" s="20">
        <v>0</v>
      </c>
      <c r="P1282" s="20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t="b">
        <f>A1282=W1282</f>
        <v>1</v>
      </c>
      <c r="W1282">
        <v>62854</v>
      </c>
    </row>
    <row r="1283" spans="1:23" x14ac:dyDescent="0.2">
      <c r="A1283" s="7">
        <v>62856</v>
      </c>
      <c r="B1283" s="20">
        <v>0</v>
      </c>
      <c r="C1283" s="20">
        <v>0</v>
      </c>
      <c r="D1283" s="20">
        <v>0</v>
      </c>
      <c r="E1283" s="20">
        <v>0</v>
      </c>
      <c r="F1283" s="20">
        <v>0</v>
      </c>
      <c r="G1283" s="11">
        <v>0</v>
      </c>
      <c r="H1283" s="11">
        <v>0</v>
      </c>
      <c r="I1283" s="11">
        <v>0</v>
      </c>
      <c r="J1283" s="11">
        <v>0</v>
      </c>
      <c r="K1283" s="11">
        <v>0</v>
      </c>
      <c r="L1283" s="20">
        <v>0</v>
      </c>
      <c r="M1283" s="20">
        <v>0</v>
      </c>
      <c r="N1283" s="20">
        <v>0</v>
      </c>
      <c r="O1283" s="20">
        <v>0</v>
      </c>
      <c r="P1283" s="20">
        <v>0</v>
      </c>
      <c r="Q1283" s="11">
        <v>0</v>
      </c>
      <c r="R1283" s="11">
        <v>0</v>
      </c>
      <c r="S1283" s="11">
        <v>0</v>
      </c>
      <c r="T1283" s="11">
        <v>0</v>
      </c>
      <c r="U1283" s="11">
        <v>0</v>
      </c>
      <c r="V1283" t="b">
        <f>A1283=W1283</f>
        <v>1</v>
      </c>
      <c r="W1283">
        <v>62856</v>
      </c>
    </row>
    <row r="1284" spans="1:23" x14ac:dyDescent="0.2">
      <c r="A1284" s="7">
        <v>62858</v>
      </c>
      <c r="B1284" s="20">
        <v>0</v>
      </c>
      <c r="C1284" s="20">
        <v>0</v>
      </c>
      <c r="D1284" s="19" t="s">
        <v>12</v>
      </c>
      <c r="E1284" s="20">
        <v>0</v>
      </c>
      <c r="F1284" s="19" t="s">
        <v>12</v>
      </c>
      <c r="G1284" s="11">
        <v>0</v>
      </c>
      <c r="H1284" s="11">
        <v>0</v>
      </c>
      <c r="I1284" s="11">
        <v>0</v>
      </c>
      <c r="J1284" s="11">
        <v>1</v>
      </c>
      <c r="K1284" s="11">
        <v>1</v>
      </c>
      <c r="L1284" s="20">
        <v>0</v>
      </c>
      <c r="M1284" s="20">
        <v>0</v>
      </c>
      <c r="N1284" s="20">
        <v>0</v>
      </c>
      <c r="O1284" s="20">
        <v>0</v>
      </c>
      <c r="P1284" s="20">
        <v>0</v>
      </c>
      <c r="Q1284" s="11">
        <v>0</v>
      </c>
      <c r="R1284" s="11">
        <v>0</v>
      </c>
      <c r="S1284" s="11">
        <v>0</v>
      </c>
      <c r="T1284" s="11">
        <v>0</v>
      </c>
      <c r="U1284" s="11">
        <v>0</v>
      </c>
      <c r="V1284" t="b">
        <f>A1284=W1284</f>
        <v>1</v>
      </c>
      <c r="W1284">
        <v>62858</v>
      </c>
    </row>
    <row r="1285" spans="1:23" x14ac:dyDescent="0.2">
      <c r="A1285" s="7">
        <v>62859</v>
      </c>
      <c r="B1285" s="20">
        <v>11</v>
      </c>
      <c r="C1285" s="19" t="s">
        <v>12</v>
      </c>
      <c r="D1285" s="20">
        <v>15</v>
      </c>
      <c r="E1285" s="19" t="s">
        <v>12</v>
      </c>
      <c r="F1285" s="20">
        <v>40</v>
      </c>
      <c r="G1285" s="11">
        <v>2</v>
      </c>
      <c r="H1285" s="11">
        <v>0</v>
      </c>
      <c r="I1285" s="11">
        <v>1</v>
      </c>
      <c r="J1285" s="11">
        <v>4</v>
      </c>
      <c r="K1285" s="11">
        <v>7</v>
      </c>
      <c r="L1285" s="20">
        <v>2</v>
      </c>
      <c r="M1285" s="20">
        <v>19</v>
      </c>
      <c r="N1285" s="20">
        <v>13</v>
      </c>
      <c r="O1285" s="20">
        <v>133</v>
      </c>
      <c r="P1285" s="20">
        <v>175</v>
      </c>
      <c r="Q1285" s="11">
        <v>2</v>
      </c>
      <c r="R1285" s="11">
        <v>2</v>
      </c>
      <c r="S1285" s="11">
        <v>0</v>
      </c>
      <c r="T1285" s="11">
        <v>0</v>
      </c>
      <c r="U1285" s="11">
        <v>0</v>
      </c>
      <c r="V1285" t="b">
        <f>A1285=W1285</f>
        <v>1</v>
      </c>
      <c r="W1285">
        <v>62859</v>
      </c>
    </row>
    <row r="1286" spans="1:23" x14ac:dyDescent="0.2">
      <c r="A1286" s="7">
        <v>62860</v>
      </c>
      <c r="B1286" s="20">
        <v>0</v>
      </c>
      <c r="C1286" s="20">
        <v>0</v>
      </c>
      <c r="D1286" s="20">
        <v>0</v>
      </c>
      <c r="E1286" s="20">
        <v>0</v>
      </c>
      <c r="F1286" s="20">
        <v>0</v>
      </c>
      <c r="G1286" s="11">
        <v>0</v>
      </c>
      <c r="H1286" s="11">
        <v>0</v>
      </c>
      <c r="I1286" s="11">
        <v>0</v>
      </c>
      <c r="J1286" s="11">
        <v>0</v>
      </c>
      <c r="K1286" s="11">
        <v>0</v>
      </c>
      <c r="L1286" s="20">
        <v>0</v>
      </c>
      <c r="M1286" s="20">
        <v>0</v>
      </c>
      <c r="N1286" s="20">
        <v>0</v>
      </c>
      <c r="O1286" s="20">
        <v>0</v>
      </c>
      <c r="P1286" s="20">
        <v>0</v>
      </c>
      <c r="Q1286" s="11">
        <v>0</v>
      </c>
      <c r="R1286" s="11">
        <v>0</v>
      </c>
      <c r="S1286" s="11">
        <v>0</v>
      </c>
      <c r="T1286" s="11">
        <v>0</v>
      </c>
      <c r="U1286" s="11">
        <v>0</v>
      </c>
      <c r="V1286" t="b">
        <f>A1286=W1286</f>
        <v>1</v>
      </c>
      <c r="W1286">
        <v>62860</v>
      </c>
    </row>
    <row r="1287" spans="1:23" x14ac:dyDescent="0.2">
      <c r="A1287" s="7">
        <v>62861</v>
      </c>
      <c r="B1287" s="20">
        <v>0</v>
      </c>
      <c r="C1287" s="20">
        <v>0</v>
      </c>
      <c r="D1287" s="20">
        <v>0</v>
      </c>
      <c r="E1287" s="20">
        <v>0</v>
      </c>
      <c r="F1287" s="20">
        <v>0</v>
      </c>
      <c r="G1287" s="11">
        <v>0</v>
      </c>
      <c r="H1287" s="11">
        <v>0</v>
      </c>
      <c r="I1287" s="11">
        <v>0</v>
      </c>
      <c r="J1287" s="11">
        <v>0</v>
      </c>
      <c r="K1287" s="11">
        <v>0</v>
      </c>
      <c r="L1287" s="20">
        <v>0</v>
      </c>
      <c r="M1287" s="20">
        <v>0</v>
      </c>
      <c r="N1287" s="20">
        <v>0</v>
      </c>
      <c r="O1287" s="20">
        <v>0</v>
      </c>
      <c r="P1287" s="20">
        <v>0</v>
      </c>
      <c r="Q1287" s="11">
        <v>0</v>
      </c>
      <c r="R1287" s="11">
        <v>0</v>
      </c>
      <c r="S1287" s="11">
        <v>0</v>
      </c>
      <c r="T1287" s="11">
        <v>0</v>
      </c>
      <c r="U1287" s="11">
        <v>0</v>
      </c>
      <c r="V1287" t="b">
        <f>A1287=W1287</f>
        <v>1</v>
      </c>
      <c r="W1287">
        <v>62861</v>
      </c>
    </row>
    <row r="1288" spans="1:23" x14ac:dyDescent="0.2">
      <c r="A1288" s="7">
        <v>62862</v>
      </c>
      <c r="B1288" s="20">
        <v>0</v>
      </c>
      <c r="C1288" s="20">
        <v>0</v>
      </c>
      <c r="D1288" s="20">
        <v>0</v>
      </c>
      <c r="E1288" s="20">
        <v>0</v>
      </c>
      <c r="F1288" s="20">
        <v>0</v>
      </c>
      <c r="G1288" s="11">
        <v>0</v>
      </c>
      <c r="H1288" s="11">
        <v>0</v>
      </c>
      <c r="I1288" s="11">
        <v>0</v>
      </c>
      <c r="J1288" s="11">
        <v>0</v>
      </c>
      <c r="K1288" s="11">
        <v>0</v>
      </c>
      <c r="L1288" s="20">
        <v>0</v>
      </c>
      <c r="M1288" s="20">
        <v>0</v>
      </c>
      <c r="N1288" s="20">
        <v>0</v>
      </c>
      <c r="O1288" s="20">
        <v>0</v>
      </c>
      <c r="P1288" s="20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t="b">
        <f>A1288=W1288</f>
        <v>1</v>
      </c>
      <c r="W1288">
        <v>62862</v>
      </c>
    </row>
    <row r="1289" spans="1:23" x14ac:dyDescent="0.2">
      <c r="A1289" s="7">
        <v>62863</v>
      </c>
      <c r="B1289" s="19" t="s">
        <v>12</v>
      </c>
      <c r="C1289" s="19" t="s">
        <v>12</v>
      </c>
      <c r="D1289" s="19" t="s">
        <v>12</v>
      </c>
      <c r="E1289" s="19" t="s">
        <v>12</v>
      </c>
      <c r="F1289" s="20">
        <v>18</v>
      </c>
      <c r="G1289" s="11">
        <v>1</v>
      </c>
      <c r="H1289" s="11">
        <v>0</v>
      </c>
      <c r="I1289" s="11">
        <v>1</v>
      </c>
      <c r="J1289" s="11">
        <v>3</v>
      </c>
      <c r="K1289" s="11">
        <v>5</v>
      </c>
      <c r="L1289" s="20">
        <v>1</v>
      </c>
      <c r="M1289" s="20">
        <v>13</v>
      </c>
      <c r="N1289" s="20">
        <v>6</v>
      </c>
      <c r="O1289" s="20">
        <v>40</v>
      </c>
      <c r="P1289" s="20">
        <v>79</v>
      </c>
      <c r="Q1289" s="11">
        <v>1</v>
      </c>
      <c r="R1289" s="11">
        <v>1</v>
      </c>
      <c r="S1289" s="11">
        <v>0</v>
      </c>
      <c r="T1289" s="11">
        <v>0</v>
      </c>
      <c r="U1289" s="11">
        <v>0</v>
      </c>
      <c r="V1289" t="b">
        <f>A1289=W1289</f>
        <v>1</v>
      </c>
      <c r="W1289">
        <v>62863</v>
      </c>
    </row>
    <row r="1290" spans="1:23" x14ac:dyDescent="0.2">
      <c r="A1290" s="7">
        <v>62864</v>
      </c>
      <c r="B1290" s="20">
        <v>60</v>
      </c>
      <c r="C1290" s="20">
        <v>34</v>
      </c>
      <c r="D1290" s="20">
        <v>57</v>
      </c>
      <c r="E1290" s="20">
        <v>11</v>
      </c>
      <c r="F1290" s="20">
        <v>162</v>
      </c>
      <c r="G1290" s="11">
        <v>3</v>
      </c>
      <c r="H1290" s="11">
        <v>0</v>
      </c>
      <c r="I1290" s="11">
        <v>9</v>
      </c>
      <c r="J1290" s="11">
        <v>20</v>
      </c>
      <c r="K1290" s="11">
        <v>32</v>
      </c>
      <c r="L1290" s="20">
        <v>3</v>
      </c>
      <c r="M1290" s="20">
        <v>70</v>
      </c>
      <c r="N1290" s="20">
        <v>64</v>
      </c>
      <c r="O1290" s="20">
        <v>118</v>
      </c>
      <c r="P1290" s="20">
        <v>301</v>
      </c>
      <c r="Q1290" s="11">
        <v>3</v>
      </c>
      <c r="R1290" s="11">
        <v>2</v>
      </c>
      <c r="S1290" s="11">
        <v>0</v>
      </c>
      <c r="T1290" s="11">
        <v>1</v>
      </c>
      <c r="U1290" s="11">
        <v>0</v>
      </c>
      <c r="V1290" t="b">
        <f>A1290=W1290</f>
        <v>1</v>
      </c>
      <c r="W1290">
        <v>62864</v>
      </c>
    </row>
    <row r="1291" spans="1:23" x14ac:dyDescent="0.2">
      <c r="A1291" s="7">
        <v>62865</v>
      </c>
      <c r="B1291" s="19" t="s">
        <v>12</v>
      </c>
      <c r="C1291" s="20">
        <v>0</v>
      </c>
      <c r="D1291" s="20">
        <v>0</v>
      </c>
      <c r="E1291" s="20">
        <v>0</v>
      </c>
      <c r="F1291" s="19" t="s">
        <v>12</v>
      </c>
      <c r="G1291" s="11">
        <v>0</v>
      </c>
      <c r="H1291" s="11">
        <v>0</v>
      </c>
      <c r="I1291" s="11">
        <v>1</v>
      </c>
      <c r="J1291" s="11">
        <v>0</v>
      </c>
      <c r="K1291" s="11">
        <v>1</v>
      </c>
      <c r="L1291" s="20">
        <v>0</v>
      </c>
      <c r="M1291" s="20">
        <v>0</v>
      </c>
      <c r="N1291" s="20">
        <v>0</v>
      </c>
      <c r="O1291" s="20">
        <v>0</v>
      </c>
      <c r="P1291" s="20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t="b">
        <f>A1291=W1291</f>
        <v>1</v>
      </c>
      <c r="W1291">
        <v>62865</v>
      </c>
    </row>
    <row r="1292" spans="1:23" x14ac:dyDescent="0.2">
      <c r="A1292" s="7">
        <v>62867</v>
      </c>
      <c r="B1292" s="20">
        <v>0</v>
      </c>
      <c r="C1292" s="20">
        <v>0</v>
      </c>
      <c r="D1292" s="20">
        <v>0</v>
      </c>
      <c r="E1292" s="20">
        <v>0</v>
      </c>
      <c r="F1292" s="20">
        <v>0</v>
      </c>
      <c r="G1292" s="11">
        <v>0</v>
      </c>
      <c r="H1292" s="11">
        <v>0</v>
      </c>
      <c r="I1292" s="11">
        <v>0</v>
      </c>
      <c r="J1292" s="11">
        <v>0</v>
      </c>
      <c r="K1292" s="11">
        <v>0</v>
      </c>
      <c r="L1292" s="20">
        <v>0</v>
      </c>
      <c r="M1292" s="20">
        <v>0</v>
      </c>
      <c r="N1292" s="20">
        <v>0</v>
      </c>
      <c r="O1292" s="20">
        <v>0</v>
      </c>
      <c r="P1292" s="20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0</v>
      </c>
      <c r="V1292" t="b">
        <f>A1292=W1292</f>
        <v>1</v>
      </c>
      <c r="W1292">
        <v>62867</v>
      </c>
    </row>
    <row r="1293" spans="1:23" x14ac:dyDescent="0.2">
      <c r="A1293" s="7">
        <v>62868</v>
      </c>
      <c r="B1293" s="20">
        <v>0</v>
      </c>
      <c r="C1293" s="20">
        <v>0</v>
      </c>
      <c r="D1293" s="20">
        <v>0</v>
      </c>
      <c r="E1293" s="20">
        <v>0</v>
      </c>
      <c r="F1293" s="20">
        <v>0</v>
      </c>
      <c r="G1293" s="11">
        <v>0</v>
      </c>
      <c r="H1293" s="11">
        <v>0</v>
      </c>
      <c r="I1293" s="11">
        <v>0</v>
      </c>
      <c r="J1293" s="11">
        <v>0</v>
      </c>
      <c r="K1293" s="11">
        <v>0</v>
      </c>
      <c r="L1293" s="20">
        <v>0</v>
      </c>
      <c r="M1293" s="20">
        <v>0</v>
      </c>
      <c r="N1293" s="20">
        <v>0</v>
      </c>
      <c r="O1293" s="20">
        <v>0</v>
      </c>
      <c r="P1293" s="20">
        <v>0</v>
      </c>
      <c r="Q1293" s="11">
        <v>0</v>
      </c>
      <c r="R1293" s="11">
        <v>0</v>
      </c>
      <c r="S1293" s="11">
        <v>0</v>
      </c>
      <c r="T1293" s="11">
        <v>0</v>
      </c>
      <c r="U1293" s="11">
        <v>0</v>
      </c>
      <c r="V1293" t="b">
        <f>A1293=W1293</f>
        <v>1</v>
      </c>
      <c r="W1293">
        <v>62868</v>
      </c>
    </row>
    <row r="1294" spans="1:23" x14ac:dyDescent="0.2">
      <c r="A1294" s="7">
        <v>62869</v>
      </c>
      <c r="B1294" s="20">
        <v>0</v>
      </c>
      <c r="C1294" s="20">
        <v>0</v>
      </c>
      <c r="D1294" s="20">
        <v>0</v>
      </c>
      <c r="E1294" s="20">
        <v>0</v>
      </c>
      <c r="F1294" s="20">
        <v>0</v>
      </c>
      <c r="G1294" s="11">
        <v>0</v>
      </c>
      <c r="H1294" s="11">
        <v>0</v>
      </c>
      <c r="I1294" s="11">
        <v>0</v>
      </c>
      <c r="J1294" s="11">
        <v>0</v>
      </c>
      <c r="K1294" s="11">
        <v>0</v>
      </c>
      <c r="L1294" s="20">
        <v>0</v>
      </c>
      <c r="M1294" s="20">
        <v>0</v>
      </c>
      <c r="N1294" s="20">
        <v>0</v>
      </c>
      <c r="O1294" s="20">
        <v>0</v>
      </c>
      <c r="P1294" s="20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t="b">
        <f>A1294=W1294</f>
        <v>1</v>
      </c>
      <c r="W1294">
        <v>62869</v>
      </c>
    </row>
    <row r="1295" spans="1:23" x14ac:dyDescent="0.2">
      <c r="A1295" s="7">
        <v>62870</v>
      </c>
      <c r="B1295" s="20">
        <v>0</v>
      </c>
      <c r="C1295" s="20">
        <v>0</v>
      </c>
      <c r="D1295" s="20">
        <v>0</v>
      </c>
      <c r="E1295" s="20">
        <v>0</v>
      </c>
      <c r="F1295" s="20">
        <v>0</v>
      </c>
      <c r="G1295" s="11">
        <v>0</v>
      </c>
      <c r="H1295" s="11">
        <v>0</v>
      </c>
      <c r="I1295" s="11">
        <v>0</v>
      </c>
      <c r="J1295" s="11">
        <v>0</v>
      </c>
      <c r="K1295" s="11">
        <v>0</v>
      </c>
      <c r="L1295" s="20">
        <v>0</v>
      </c>
      <c r="M1295" s="20">
        <v>0</v>
      </c>
      <c r="N1295" s="20">
        <v>0</v>
      </c>
      <c r="O1295" s="20">
        <v>0</v>
      </c>
      <c r="P1295" s="20">
        <v>0</v>
      </c>
      <c r="Q1295" s="11">
        <v>0</v>
      </c>
      <c r="R1295" s="11">
        <v>0</v>
      </c>
      <c r="S1295" s="11">
        <v>0</v>
      </c>
      <c r="T1295" s="11">
        <v>0</v>
      </c>
      <c r="U1295" s="11">
        <v>0</v>
      </c>
      <c r="V1295" t="b">
        <f>A1295=W1295</f>
        <v>1</v>
      </c>
      <c r="W1295">
        <v>62870</v>
      </c>
    </row>
    <row r="1296" spans="1:23" x14ac:dyDescent="0.2">
      <c r="A1296" s="7">
        <v>62871</v>
      </c>
      <c r="B1296" s="20">
        <v>0</v>
      </c>
      <c r="C1296" s="20">
        <v>0</v>
      </c>
      <c r="D1296" s="20">
        <v>0</v>
      </c>
      <c r="E1296" s="20">
        <v>0</v>
      </c>
      <c r="F1296" s="20">
        <v>0</v>
      </c>
      <c r="G1296" s="11">
        <v>0</v>
      </c>
      <c r="H1296" s="11">
        <v>0</v>
      </c>
      <c r="I1296" s="11">
        <v>0</v>
      </c>
      <c r="J1296" s="11">
        <v>0</v>
      </c>
      <c r="K1296" s="11">
        <v>0</v>
      </c>
      <c r="L1296" s="20">
        <v>0</v>
      </c>
      <c r="M1296" s="20">
        <v>0</v>
      </c>
      <c r="N1296" s="20">
        <v>0</v>
      </c>
      <c r="O1296" s="20">
        <v>0</v>
      </c>
      <c r="P1296" s="20">
        <v>0</v>
      </c>
      <c r="Q1296" s="11">
        <v>0</v>
      </c>
      <c r="R1296" s="11">
        <v>0</v>
      </c>
      <c r="S1296" s="11">
        <v>0</v>
      </c>
      <c r="T1296" s="11">
        <v>0</v>
      </c>
      <c r="U1296" s="11">
        <v>0</v>
      </c>
      <c r="V1296" t="b">
        <f>A1296=W1296</f>
        <v>1</v>
      </c>
      <c r="W1296">
        <v>62871</v>
      </c>
    </row>
    <row r="1297" spans="1:23" x14ac:dyDescent="0.2">
      <c r="A1297" s="7">
        <v>62872</v>
      </c>
      <c r="B1297" s="20">
        <v>0</v>
      </c>
      <c r="C1297" s="19" t="s">
        <v>12</v>
      </c>
      <c r="D1297" s="20">
        <v>0</v>
      </c>
      <c r="E1297" s="19" t="s">
        <v>12</v>
      </c>
      <c r="F1297" s="19" t="s">
        <v>12</v>
      </c>
      <c r="G1297" s="11">
        <v>0</v>
      </c>
      <c r="H1297" s="11">
        <v>0</v>
      </c>
      <c r="I1297" s="11">
        <v>1</v>
      </c>
      <c r="J1297" s="11">
        <v>0</v>
      </c>
      <c r="K1297" s="11">
        <v>1</v>
      </c>
      <c r="L1297" s="20">
        <v>0</v>
      </c>
      <c r="M1297" s="20">
        <v>0</v>
      </c>
      <c r="N1297" s="20">
        <v>0</v>
      </c>
      <c r="O1297" s="20">
        <v>0</v>
      </c>
      <c r="P1297" s="20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t="b">
        <f>A1297=W1297</f>
        <v>1</v>
      </c>
      <c r="W1297">
        <v>62872</v>
      </c>
    </row>
    <row r="1298" spans="1:23" x14ac:dyDescent="0.2">
      <c r="A1298" s="7">
        <v>62874</v>
      </c>
      <c r="B1298" s="20">
        <v>0</v>
      </c>
      <c r="C1298" s="20">
        <v>0</v>
      </c>
      <c r="D1298" s="20">
        <v>0</v>
      </c>
      <c r="E1298" s="20">
        <v>0</v>
      </c>
      <c r="F1298" s="20">
        <v>0</v>
      </c>
      <c r="G1298" s="11">
        <v>0</v>
      </c>
      <c r="H1298" s="11">
        <v>0</v>
      </c>
      <c r="I1298" s="11">
        <v>0</v>
      </c>
      <c r="J1298" s="11">
        <v>0</v>
      </c>
      <c r="K1298" s="11">
        <v>0</v>
      </c>
      <c r="L1298" s="20">
        <v>0</v>
      </c>
      <c r="M1298" s="20">
        <v>0</v>
      </c>
      <c r="N1298" s="20">
        <v>0</v>
      </c>
      <c r="O1298" s="20">
        <v>0</v>
      </c>
      <c r="P1298" s="20">
        <v>0</v>
      </c>
      <c r="Q1298" s="11">
        <v>0</v>
      </c>
      <c r="R1298" s="11">
        <v>0</v>
      </c>
      <c r="S1298" s="11">
        <v>0</v>
      </c>
      <c r="T1298" s="11">
        <v>0</v>
      </c>
      <c r="U1298" s="11">
        <v>0</v>
      </c>
      <c r="V1298" t="b">
        <f>A1298=W1298</f>
        <v>1</v>
      </c>
      <c r="W1298">
        <v>62874</v>
      </c>
    </row>
    <row r="1299" spans="1:23" x14ac:dyDescent="0.2">
      <c r="A1299" s="7">
        <v>62875</v>
      </c>
      <c r="B1299" s="20">
        <v>0</v>
      </c>
      <c r="C1299" s="20">
        <v>0</v>
      </c>
      <c r="D1299" s="20">
        <v>0</v>
      </c>
      <c r="E1299" s="20">
        <v>0</v>
      </c>
      <c r="F1299" s="20">
        <v>0</v>
      </c>
      <c r="G1299" s="11">
        <v>0</v>
      </c>
      <c r="H1299" s="11">
        <v>0</v>
      </c>
      <c r="I1299" s="11">
        <v>0</v>
      </c>
      <c r="J1299" s="11">
        <v>0</v>
      </c>
      <c r="K1299" s="11">
        <v>0</v>
      </c>
      <c r="L1299" s="20">
        <v>0</v>
      </c>
      <c r="M1299" s="20">
        <v>0</v>
      </c>
      <c r="N1299" s="20">
        <v>0</v>
      </c>
      <c r="O1299" s="20">
        <v>0</v>
      </c>
      <c r="P1299" s="20">
        <v>0</v>
      </c>
      <c r="Q1299" s="11">
        <v>0</v>
      </c>
      <c r="R1299" s="11">
        <v>0</v>
      </c>
      <c r="S1299" s="11">
        <v>0</v>
      </c>
      <c r="T1299" s="11">
        <v>0</v>
      </c>
      <c r="U1299" s="11">
        <v>0</v>
      </c>
      <c r="V1299" t="b">
        <f>A1299=W1299</f>
        <v>1</v>
      </c>
      <c r="W1299">
        <v>62875</v>
      </c>
    </row>
    <row r="1300" spans="1:23" x14ac:dyDescent="0.2">
      <c r="A1300" s="7">
        <v>62876</v>
      </c>
      <c r="B1300" s="20">
        <v>0</v>
      </c>
      <c r="C1300" s="20">
        <v>0</v>
      </c>
      <c r="D1300" s="20">
        <v>0</v>
      </c>
      <c r="E1300" s="20">
        <v>0</v>
      </c>
      <c r="F1300" s="20">
        <v>0</v>
      </c>
      <c r="G1300" s="11">
        <v>0</v>
      </c>
      <c r="H1300" s="11">
        <v>0</v>
      </c>
      <c r="I1300" s="11">
        <v>0</v>
      </c>
      <c r="J1300" s="11">
        <v>0</v>
      </c>
      <c r="K1300" s="11">
        <v>0</v>
      </c>
      <c r="L1300" s="20">
        <v>0</v>
      </c>
      <c r="M1300" s="20">
        <v>0</v>
      </c>
      <c r="N1300" s="20">
        <v>0</v>
      </c>
      <c r="O1300" s="20">
        <v>0</v>
      </c>
      <c r="P1300" s="20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t="b">
        <f>A1300=W1300</f>
        <v>1</v>
      </c>
      <c r="W1300">
        <v>62876</v>
      </c>
    </row>
    <row r="1301" spans="1:23" x14ac:dyDescent="0.2">
      <c r="A1301" s="7">
        <v>62877</v>
      </c>
      <c r="B1301" s="20">
        <v>0</v>
      </c>
      <c r="C1301" s="20">
        <v>0</v>
      </c>
      <c r="D1301" s="20">
        <v>0</v>
      </c>
      <c r="E1301" s="20">
        <v>0</v>
      </c>
      <c r="F1301" s="20">
        <v>0</v>
      </c>
      <c r="G1301" s="11">
        <v>0</v>
      </c>
      <c r="H1301" s="11">
        <v>0</v>
      </c>
      <c r="I1301" s="11">
        <v>0</v>
      </c>
      <c r="J1301" s="11">
        <v>0</v>
      </c>
      <c r="K1301" s="11">
        <v>0</v>
      </c>
      <c r="L1301" s="20">
        <v>0</v>
      </c>
      <c r="M1301" s="20">
        <v>0</v>
      </c>
      <c r="N1301" s="20">
        <v>0</v>
      </c>
      <c r="O1301" s="20">
        <v>0</v>
      </c>
      <c r="P1301" s="20">
        <v>0</v>
      </c>
      <c r="Q1301" s="11">
        <v>0</v>
      </c>
      <c r="R1301" s="11">
        <v>0</v>
      </c>
      <c r="S1301" s="11">
        <v>0</v>
      </c>
      <c r="T1301" s="11">
        <v>0</v>
      </c>
      <c r="U1301" s="11">
        <v>0</v>
      </c>
      <c r="V1301" t="b">
        <f>A1301=W1301</f>
        <v>1</v>
      </c>
      <c r="W1301">
        <v>62877</v>
      </c>
    </row>
    <row r="1302" spans="1:23" x14ac:dyDescent="0.2">
      <c r="A1302" s="7">
        <v>62878</v>
      </c>
      <c r="B1302" s="20">
        <v>0</v>
      </c>
      <c r="C1302" s="20">
        <v>0</v>
      </c>
      <c r="D1302" s="20">
        <v>0</v>
      </c>
      <c r="E1302" s="20">
        <v>0</v>
      </c>
      <c r="F1302" s="20">
        <v>0</v>
      </c>
      <c r="G1302" s="11">
        <v>0</v>
      </c>
      <c r="H1302" s="11">
        <v>0</v>
      </c>
      <c r="I1302" s="11">
        <v>0</v>
      </c>
      <c r="J1302" s="11">
        <v>0</v>
      </c>
      <c r="K1302" s="11">
        <v>0</v>
      </c>
      <c r="L1302" s="20">
        <v>0</v>
      </c>
      <c r="M1302" s="20">
        <v>0</v>
      </c>
      <c r="N1302" s="20">
        <v>0</v>
      </c>
      <c r="O1302" s="20">
        <v>0</v>
      </c>
      <c r="P1302" s="20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0</v>
      </c>
      <c r="V1302" t="b">
        <f>A1302=W1302</f>
        <v>1</v>
      </c>
      <c r="W1302">
        <v>62878</v>
      </c>
    </row>
    <row r="1303" spans="1:23" x14ac:dyDescent="0.2">
      <c r="A1303" s="7">
        <v>62879</v>
      </c>
      <c r="B1303" s="20">
        <v>0</v>
      </c>
      <c r="C1303" s="20">
        <v>0</v>
      </c>
      <c r="D1303" s="20">
        <v>0</v>
      </c>
      <c r="E1303" s="20">
        <v>0</v>
      </c>
      <c r="F1303" s="20">
        <v>0</v>
      </c>
      <c r="G1303" s="11">
        <v>0</v>
      </c>
      <c r="H1303" s="11">
        <v>0</v>
      </c>
      <c r="I1303" s="11">
        <v>0</v>
      </c>
      <c r="J1303" s="11">
        <v>0</v>
      </c>
      <c r="K1303" s="11">
        <v>0</v>
      </c>
      <c r="L1303" s="20">
        <v>0</v>
      </c>
      <c r="M1303" s="20">
        <v>0</v>
      </c>
      <c r="N1303" s="20">
        <v>0</v>
      </c>
      <c r="O1303" s="20">
        <v>0</v>
      </c>
      <c r="P1303" s="20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t="b">
        <f>A1303=W1303</f>
        <v>1</v>
      </c>
      <c r="W1303">
        <v>62879</v>
      </c>
    </row>
    <row r="1304" spans="1:23" x14ac:dyDescent="0.2">
      <c r="A1304" s="7">
        <v>62880</v>
      </c>
      <c r="B1304" s="20">
        <v>0</v>
      </c>
      <c r="C1304" s="19" t="s">
        <v>12</v>
      </c>
      <c r="D1304" s="20">
        <v>0</v>
      </c>
      <c r="E1304" s="20">
        <v>0</v>
      </c>
      <c r="F1304" s="19" t="s">
        <v>12</v>
      </c>
      <c r="G1304" s="11">
        <v>0</v>
      </c>
      <c r="H1304" s="11">
        <v>0</v>
      </c>
      <c r="I1304" s="11">
        <v>1</v>
      </c>
      <c r="J1304" s="11">
        <v>0</v>
      </c>
      <c r="K1304" s="11">
        <v>1</v>
      </c>
      <c r="L1304" s="20">
        <v>0</v>
      </c>
      <c r="M1304" s="20">
        <v>0</v>
      </c>
      <c r="N1304" s="20">
        <v>0</v>
      </c>
      <c r="O1304" s="20">
        <v>0</v>
      </c>
      <c r="P1304" s="20">
        <v>0</v>
      </c>
      <c r="Q1304" s="11">
        <v>0</v>
      </c>
      <c r="R1304" s="11">
        <v>0</v>
      </c>
      <c r="S1304" s="11">
        <v>0</v>
      </c>
      <c r="T1304" s="11">
        <v>0</v>
      </c>
      <c r="U1304" s="11">
        <v>0</v>
      </c>
      <c r="V1304" t="b">
        <f>A1304=W1304</f>
        <v>1</v>
      </c>
      <c r="W1304">
        <v>62880</v>
      </c>
    </row>
    <row r="1305" spans="1:23" x14ac:dyDescent="0.2">
      <c r="A1305" s="7">
        <v>62881</v>
      </c>
      <c r="B1305" s="20">
        <v>18</v>
      </c>
      <c r="C1305" s="19" t="s">
        <v>12</v>
      </c>
      <c r="D1305" s="20">
        <v>27</v>
      </c>
      <c r="E1305" s="20">
        <v>15</v>
      </c>
      <c r="F1305" s="20">
        <v>67</v>
      </c>
      <c r="G1305" s="11">
        <v>3</v>
      </c>
      <c r="H1305" s="11">
        <v>2</v>
      </c>
      <c r="I1305" s="11">
        <v>1</v>
      </c>
      <c r="J1305" s="11">
        <v>6</v>
      </c>
      <c r="K1305" s="11">
        <v>12</v>
      </c>
      <c r="L1305" s="20">
        <v>3</v>
      </c>
      <c r="M1305" s="20">
        <v>66</v>
      </c>
      <c r="N1305" s="20">
        <v>48</v>
      </c>
      <c r="O1305" s="20">
        <v>113</v>
      </c>
      <c r="P1305" s="20">
        <v>205</v>
      </c>
      <c r="Q1305" s="11">
        <v>3</v>
      </c>
      <c r="R1305" s="11">
        <v>3</v>
      </c>
      <c r="S1305" s="11">
        <v>0</v>
      </c>
      <c r="T1305" s="11">
        <v>0</v>
      </c>
      <c r="U1305" s="11">
        <v>0</v>
      </c>
      <c r="V1305" t="b">
        <f>A1305=W1305</f>
        <v>1</v>
      </c>
      <c r="W1305">
        <v>62881</v>
      </c>
    </row>
    <row r="1306" spans="1:23" x14ac:dyDescent="0.2">
      <c r="A1306" s="7">
        <v>62882</v>
      </c>
      <c r="B1306" s="19" t="s">
        <v>12</v>
      </c>
      <c r="C1306" s="19" t="s">
        <v>12</v>
      </c>
      <c r="D1306" s="20">
        <v>15</v>
      </c>
      <c r="E1306" s="19" t="s">
        <v>12</v>
      </c>
      <c r="F1306" s="20">
        <v>35</v>
      </c>
      <c r="G1306" s="11">
        <v>1</v>
      </c>
      <c r="H1306" s="11">
        <v>0</v>
      </c>
      <c r="I1306" s="11">
        <v>0</v>
      </c>
      <c r="J1306" s="11">
        <v>3</v>
      </c>
      <c r="K1306" s="11">
        <v>4</v>
      </c>
      <c r="L1306" s="20">
        <v>1</v>
      </c>
      <c r="M1306" s="20">
        <v>18</v>
      </c>
      <c r="N1306" s="20">
        <v>16</v>
      </c>
      <c r="O1306" s="20">
        <v>20</v>
      </c>
      <c r="P1306" s="20">
        <v>77</v>
      </c>
      <c r="Q1306" s="11">
        <v>1</v>
      </c>
      <c r="R1306" s="11">
        <v>1</v>
      </c>
      <c r="S1306" s="11">
        <v>0</v>
      </c>
      <c r="T1306" s="11">
        <v>0</v>
      </c>
      <c r="U1306" s="11">
        <v>0</v>
      </c>
      <c r="V1306" t="b">
        <f>A1306=W1306</f>
        <v>1</v>
      </c>
      <c r="W1306">
        <v>62882</v>
      </c>
    </row>
    <row r="1307" spans="1:23" x14ac:dyDescent="0.2">
      <c r="A1307" s="7">
        <v>62883</v>
      </c>
      <c r="B1307" s="20">
        <v>0</v>
      </c>
      <c r="C1307" s="19" t="s">
        <v>12</v>
      </c>
      <c r="D1307" s="20">
        <v>0</v>
      </c>
      <c r="E1307" s="19" t="s">
        <v>12</v>
      </c>
      <c r="F1307" s="19" t="s">
        <v>12</v>
      </c>
      <c r="G1307" s="11">
        <v>0</v>
      </c>
      <c r="H1307" s="11">
        <v>0</v>
      </c>
      <c r="I1307" s="11">
        <v>0</v>
      </c>
      <c r="J1307" s="11">
        <v>1</v>
      </c>
      <c r="K1307" s="11">
        <v>1</v>
      </c>
      <c r="L1307" s="20">
        <v>0</v>
      </c>
      <c r="M1307" s="20">
        <v>0</v>
      </c>
      <c r="N1307" s="20">
        <v>0</v>
      </c>
      <c r="O1307" s="20">
        <v>0</v>
      </c>
      <c r="P1307" s="20">
        <v>0</v>
      </c>
      <c r="Q1307" s="11">
        <v>0</v>
      </c>
      <c r="R1307" s="11">
        <v>0</v>
      </c>
      <c r="S1307" s="11">
        <v>0</v>
      </c>
      <c r="T1307" s="11">
        <v>0</v>
      </c>
      <c r="U1307" s="11">
        <v>0</v>
      </c>
      <c r="V1307" t="b">
        <f>A1307=W1307</f>
        <v>1</v>
      </c>
      <c r="W1307">
        <v>62883</v>
      </c>
    </row>
    <row r="1308" spans="1:23" x14ac:dyDescent="0.2">
      <c r="A1308" s="7">
        <v>62884</v>
      </c>
      <c r="B1308" s="19" t="s">
        <v>12</v>
      </c>
      <c r="C1308" s="20">
        <v>0</v>
      </c>
      <c r="D1308" s="20">
        <v>0</v>
      </c>
      <c r="E1308" s="20">
        <v>0</v>
      </c>
      <c r="F1308" s="19" t="s">
        <v>12</v>
      </c>
      <c r="G1308" s="11">
        <v>0</v>
      </c>
      <c r="H1308" s="11">
        <v>0</v>
      </c>
      <c r="I1308" s="11">
        <v>0</v>
      </c>
      <c r="J1308" s="11">
        <v>1</v>
      </c>
      <c r="K1308" s="11">
        <v>1</v>
      </c>
      <c r="L1308" s="20">
        <v>0</v>
      </c>
      <c r="M1308" s="20">
        <v>0</v>
      </c>
      <c r="N1308" s="20">
        <v>0</v>
      </c>
      <c r="O1308" s="20">
        <v>0</v>
      </c>
      <c r="P1308" s="20">
        <v>0</v>
      </c>
      <c r="Q1308" s="11">
        <v>0</v>
      </c>
      <c r="R1308" s="11">
        <v>0</v>
      </c>
      <c r="S1308" s="11">
        <v>0</v>
      </c>
      <c r="T1308" s="11">
        <v>0</v>
      </c>
      <c r="U1308" s="11">
        <v>0</v>
      </c>
      <c r="V1308" t="b">
        <f>A1308=W1308</f>
        <v>1</v>
      </c>
      <c r="W1308">
        <v>62884</v>
      </c>
    </row>
    <row r="1309" spans="1:23" x14ac:dyDescent="0.2">
      <c r="A1309" s="7">
        <v>62885</v>
      </c>
      <c r="B1309" s="20">
        <v>0</v>
      </c>
      <c r="C1309" s="20">
        <v>0</v>
      </c>
      <c r="D1309" s="20">
        <v>0</v>
      </c>
      <c r="E1309" s="20">
        <v>0</v>
      </c>
      <c r="F1309" s="20">
        <v>0</v>
      </c>
      <c r="G1309" s="11">
        <v>0</v>
      </c>
      <c r="H1309" s="11">
        <v>0</v>
      </c>
      <c r="I1309" s="11">
        <v>0</v>
      </c>
      <c r="J1309" s="11">
        <v>0</v>
      </c>
      <c r="K1309" s="11">
        <v>0</v>
      </c>
      <c r="L1309" s="20">
        <v>0</v>
      </c>
      <c r="M1309" s="20">
        <v>0</v>
      </c>
      <c r="N1309" s="20">
        <v>0</v>
      </c>
      <c r="O1309" s="20">
        <v>0</v>
      </c>
      <c r="P1309" s="20">
        <v>0</v>
      </c>
      <c r="Q1309" s="11">
        <v>0</v>
      </c>
      <c r="R1309" s="11">
        <v>0</v>
      </c>
      <c r="S1309" s="11">
        <v>0</v>
      </c>
      <c r="T1309" s="11">
        <v>0</v>
      </c>
      <c r="U1309" s="11">
        <v>0</v>
      </c>
      <c r="V1309" t="b">
        <f>A1309=W1309</f>
        <v>1</v>
      </c>
      <c r="W1309">
        <v>62885</v>
      </c>
    </row>
    <row r="1310" spans="1:23" x14ac:dyDescent="0.2">
      <c r="A1310" s="7">
        <v>62886</v>
      </c>
      <c r="B1310" s="20">
        <v>0</v>
      </c>
      <c r="C1310" s="20">
        <v>0</v>
      </c>
      <c r="D1310" s="20">
        <v>0</v>
      </c>
      <c r="E1310" s="20">
        <v>0</v>
      </c>
      <c r="F1310" s="20">
        <v>0</v>
      </c>
      <c r="G1310" s="11">
        <v>0</v>
      </c>
      <c r="H1310" s="11">
        <v>0</v>
      </c>
      <c r="I1310" s="11">
        <v>0</v>
      </c>
      <c r="J1310" s="11">
        <v>0</v>
      </c>
      <c r="K1310" s="11">
        <v>0</v>
      </c>
      <c r="L1310" s="20">
        <v>0</v>
      </c>
      <c r="M1310" s="20">
        <v>0</v>
      </c>
      <c r="N1310" s="20">
        <v>0</v>
      </c>
      <c r="O1310" s="20">
        <v>0</v>
      </c>
      <c r="P1310" s="20">
        <v>0</v>
      </c>
      <c r="Q1310" s="11">
        <v>0</v>
      </c>
      <c r="R1310" s="11">
        <v>0</v>
      </c>
      <c r="S1310" s="11">
        <v>0</v>
      </c>
      <c r="T1310" s="11">
        <v>0</v>
      </c>
      <c r="U1310" s="11">
        <v>0</v>
      </c>
      <c r="V1310" t="b">
        <f>A1310=W1310</f>
        <v>1</v>
      </c>
      <c r="W1310">
        <v>62886</v>
      </c>
    </row>
    <row r="1311" spans="1:23" x14ac:dyDescent="0.2">
      <c r="A1311" s="7">
        <v>62887</v>
      </c>
      <c r="B1311" s="20">
        <v>0</v>
      </c>
      <c r="C1311" s="20">
        <v>0</v>
      </c>
      <c r="D1311" s="20">
        <v>0</v>
      </c>
      <c r="E1311" s="20">
        <v>0</v>
      </c>
      <c r="F1311" s="20">
        <v>0</v>
      </c>
      <c r="G1311" s="11">
        <v>0</v>
      </c>
      <c r="H1311" s="11">
        <v>0</v>
      </c>
      <c r="I1311" s="11">
        <v>0</v>
      </c>
      <c r="J1311" s="11">
        <v>0</v>
      </c>
      <c r="K1311" s="11">
        <v>0</v>
      </c>
      <c r="L1311" s="20">
        <v>0</v>
      </c>
      <c r="M1311" s="20">
        <v>0</v>
      </c>
      <c r="N1311" s="20">
        <v>0</v>
      </c>
      <c r="O1311" s="20">
        <v>0</v>
      </c>
      <c r="P1311" s="20">
        <v>0</v>
      </c>
      <c r="Q1311" s="11">
        <v>0</v>
      </c>
      <c r="R1311" s="11">
        <v>0</v>
      </c>
      <c r="S1311" s="11">
        <v>0</v>
      </c>
      <c r="T1311" s="11">
        <v>0</v>
      </c>
      <c r="U1311" s="11">
        <v>0</v>
      </c>
      <c r="V1311" t="b">
        <f>A1311=W1311</f>
        <v>1</v>
      </c>
      <c r="W1311">
        <v>62887</v>
      </c>
    </row>
    <row r="1312" spans="1:23" x14ac:dyDescent="0.2">
      <c r="A1312" s="7">
        <v>62888</v>
      </c>
      <c r="B1312" s="19" t="s">
        <v>12</v>
      </c>
      <c r="C1312" s="19" t="s">
        <v>12</v>
      </c>
      <c r="D1312" s="19" t="s">
        <v>12</v>
      </c>
      <c r="E1312" s="20">
        <v>0</v>
      </c>
      <c r="F1312" s="19" t="s">
        <v>12</v>
      </c>
      <c r="G1312" s="11">
        <v>0</v>
      </c>
      <c r="H1312" s="11">
        <v>0</v>
      </c>
      <c r="I1312" s="11">
        <v>0</v>
      </c>
      <c r="J1312" s="11">
        <v>1</v>
      </c>
      <c r="K1312" s="11">
        <v>1</v>
      </c>
      <c r="L1312" s="20">
        <v>0</v>
      </c>
      <c r="M1312" s="20">
        <v>0</v>
      </c>
      <c r="N1312" s="20">
        <v>0</v>
      </c>
      <c r="O1312" s="20">
        <v>0</v>
      </c>
      <c r="P1312" s="20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t="b">
        <f>A1312=W1312</f>
        <v>1</v>
      </c>
      <c r="W1312">
        <v>62888</v>
      </c>
    </row>
    <row r="1313" spans="1:23" x14ac:dyDescent="0.2">
      <c r="A1313" s="7">
        <v>62889</v>
      </c>
      <c r="B1313" s="20">
        <v>0</v>
      </c>
      <c r="C1313" s="20">
        <v>0</v>
      </c>
      <c r="D1313" s="20">
        <v>0</v>
      </c>
      <c r="E1313" s="20">
        <v>0</v>
      </c>
      <c r="F1313" s="20">
        <v>0</v>
      </c>
      <c r="G1313" s="11">
        <v>0</v>
      </c>
      <c r="H1313" s="11">
        <v>0</v>
      </c>
      <c r="I1313" s="11">
        <v>0</v>
      </c>
      <c r="J1313" s="11">
        <v>0</v>
      </c>
      <c r="K1313" s="11">
        <v>0</v>
      </c>
      <c r="L1313" s="20">
        <v>0</v>
      </c>
      <c r="M1313" s="20">
        <v>0</v>
      </c>
      <c r="N1313" s="20">
        <v>0</v>
      </c>
      <c r="O1313" s="20">
        <v>0</v>
      </c>
      <c r="P1313" s="20">
        <v>0</v>
      </c>
      <c r="Q1313" s="11">
        <v>0</v>
      </c>
      <c r="R1313" s="11">
        <v>0</v>
      </c>
      <c r="S1313" s="11">
        <v>0</v>
      </c>
      <c r="T1313" s="11">
        <v>0</v>
      </c>
      <c r="U1313" s="11">
        <v>0</v>
      </c>
      <c r="V1313" t="b">
        <f>A1313=W1313</f>
        <v>1</v>
      </c>
      <c r="W1313">
        <v>62889</v>
      </c>
    </row>
    <row r="1314" spans="1:23" x14ac:dyDescent="0.2">
      <c r="A1314" s="7">
        <v>62890</v>
      </c>
      <c r="B1314" s="19" t="s">
        <v>12</v>
      </c>
      <c r="C1314" s="20">
        <v>10</v>
      </c>
      <c r="D1314" s="19" t="s">
        <v>12</v>
      </c>
      <c r="E1314" s="20">
        <v>0</v>
      </c>
      <c r="F1314" s="20">
        <v>23</v>
      </c>
      <c r="G1314" s="11">
        <v>1</v>
      </c>
      <c r="H1314" s="11">
        <v>0</v>
      </c>
      <c r="I1314" s="11">
        <v>0</v>
      </c>
      <c r="J1314" s="11">
        <v>1</v>
      </c>
      <c r="K1314" s="11">
        <v>2</v>
      </c>
      <c r="L1314" s="20">
        <v>1</v>
      </c>
      <c r="M1314" s="20">
        <v>13</v>
      </c>
      <c r="N1314" s="20">
        <v>8</v>
      </c>
      <c r="O1314" s="20">
        <v>20</v>
      </c>
      <c r="P1314" s="20">
        <v>41</v>
      </c>
      <c r="Q1314" s="11">
        <v>1</v>
      </c>
      <c r="R1314" s="11">
        <v>1</v>
      </c>
      <c r="S1314" s="11">
        <v>0</v>
      </c>
      <c r="T1314" s="11">
        <v>0</v>
      </c>
      <c r="U1314" s="11">
        <v>0</v>
      </c>
      <c r="V1314" t="b">
        <f>A1314=W1314</f>
        <v>1</v>
      </c>
      <c r="W1314">
        <v>62890</v>
      </c>
    </row>
    <row r="1315" spans="1:23" x14ac:dyDescent="0.2">
      <c r="A1315" s="7">
        <v>62891</v>
      </c>
      <c r="B1315" s="20">
        <v>0</v>
      </c>
      <c r="C1315" s="20">
        <v>0</v>
      </c>
      <c r="D1315" s="20">
        <v>0</v>
      </c>
      <c r="E1315" s="20">
        <v>0</v>
      </c>
      <c r="F1315" s="20">
        <v>0</v>
      </c>
      <c r="G1315" s="11">
        <v>0</v>
      </c>
      <c r="H1315" s="11">
        <v>0</v>
      </c>
      <c r="I1315" s="11">
        <v>0</v>
      </c>
      <c r="J1315" s="11">
        <v>0</v>
      </c>
      <c r="K1315" s="11">
        <v>0</v>
      </c>
      <c r="L1315" s="20">
        <v>0</v>
      </c>
      <c r="M1315" s="20">
        <v>0</v>
      </c>
      <c r="N1315" s="20">
        <v>0</v>
      </c>
      <c r="O1315" s="20">
        <v>0</v>
      </c>
      <c r="P1315" s="20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t="b">
        <f>A1315=W1315</f>
        <v>1</v>
      </c>
      <c r="W1315">
        <v>62891</v>
      </c>
    </row>
    <row r="1316" spans="1:23" x14ac:dyDescent="0.2">
      <c r="A1316" s="7">
        <v>62892</v>
      </c>
      <c r="B1316" s="20">
        <v>0</v>
      </c>
      <c r="C1316" s="20">
        <v>0</v>
      </c>
      <c r="D1316" s="20">
        <v>0</v>
      </c>
      <c r="E1316" s="20">
        <v>0</v>
      </c>
      <c r="F1316" s="20">
        <v>0</v>
      </c>
      <c r="G1316" s="11">
        <v>0</v>
      </c>
      <c r="H1316" s="11">
        <v>0</v>
      </c>
      <c r="I1316" s="11">
        <v>0</v>
      </c>
      <c r="J1316" s="11">
        <v>0</v>
      </c>
      <c r="K1316" s="11">
        <v>0</v>
      </c>
      <c r="L1316" s="20">
        <v>0</v>
      </c>
      <c r="M1316" s="20">
        <v>0</v>
      </c>
      <c r="N1316" s="20">
        <v>0</v>
      </c>
      <c r="O1316" s="20">
        <v>0</v>
      </c>
      <c r="P1316" s="20">
        <v>0</v>
      </c>
      <c r="Q1316" s="11">
        <v>0</v>
      </c>
      <c r="R1316" s="11">
        <v>0</v>
      </c>
      <c r="S1316" s="11">
        <v>0</v>
      </c>
      <c r="T1316" s="11">
        <v>0</v>
      </c>
      <c r="U1316" s="11">
        <v>0</v>
      </c>
      <c r="V1316" t="b">
        <f>A1316=W1316</f>
        <v>1</v>
      </c>
      <c r="W1316">
        <v>62892</v>
      </c>
    </row>
    <row r="1317" spans="1:23" x14ac:dyDescent="0.2">
      <c r="A1317" s="7">
        <v>62893</v>
      </c>
      <c r="B1317" s="20">
        <v>0</v>
      </c>
      <c r="C1317" s="19" t="s">
        <v>12</v>
      </c>
      <c r="D1317" s="19" t="s">
        <v>12</v>
      </c>
      <c r="E1317" s="20">
        <v>0</v>
      </c>
      <c r="F1317" s="19" t="s">
        <v>12</v>
      </c>
      <c r="G1317" s="11">
        <v>0</v>
      </c>
      <c r="H1317" s="11">
        <v>0</v>
      </c>
      <c r="I1317" s="11">
        <v>0</v>
      </c>
      <c r="J1317" s="11">
        <v>1</v>
      </c>
      <c r="K1317" s="11">
        <v>1</v>
      </c>
      <c r="L1317" s="20">
        <v>0</v>
      </c>
      <c r="M1317" s="20">
        <v>0</v>
      </c>
      <c r="N1317" s="20">
        <v>0</v>
      </c>
      <c r="O1317" s="20">
        <v>0</v>
      </c>
      <c r="P1317" s="20">
        <v>0</v>
      </c>
      <c r="Q1317" s="11">
        <v>0</v>
      </c>
      <c r="R1317" s="11">
        <v>0</v>
      </c>
      <c r="S1317" s="11">
        <v>0</v>
      </c>
      <c r="T1317" s="11">
        <v>0</v>
      </c>
      <c r="U1317" s="11">
        <v>0</v>
      </c>
      <c r="V1317" t="b">
        <f>A1317=W1317</f>
        <v>1</v>
      </c>
      <c r="W1317">
        <v>62893</v>
      </c>
    </row>
    <row r="1318" spans="1:23" x14ac:dyDescent="0.2">
      <c r="A1318" s="7">
        <v>62894</v>
      </c>
      <c r="B1318" s="20">
        <v>0</v>
      </c>
      <c r="C1318" s="20">
        <v>0</v>
      </c>
      <c r="D1318" s="20">
        <v>0</v>
      </c>
      <c r="E1318" s="20">
        <v>0</v>
      </c>
      <c r="F1318" s="20">
        <v>0</v>
      </c>
      <c r="G1318" s="11">
        <v>0</v>
      </c>
      <c r="H1318" s="11">
        <v>0</v>
      </c>
      <c r="I1318" s="11">
        <v>0</v>
      </c>
      <c r="J1318" s="11">
        <v>0</v>
      </c>
      <c r="K1318" s="11">
        <v>0</v>
      </c>
      <c r="L1318" s="20">
        <v>0</v>
      </c>
      <c r="M1318" s="20">
        <v>0</v>
      </c>
      <c r="N1318" s="20">
        <v>0</v>
      </c>
      <c r="O1318" s="20">
        <v>0</v>
      </c>
      <c r="P1318" s="20">
        <v>0</v>
      </c>
      <c r="Q1318" s="11">
        <v>0</v>
      </c>
      <c r="R1318" s="11">
        <v>0</v>
      </c>
      <c r="S1318" s="11">
        <v>0</v>
      </c>
      <c r="T1318" s="11">
        <v>0</v>
      </c>
      <c r="U1318" s="11">
        <v>0</v>
      </c>
      <c r="V1318" t="b">
        <f>A1318=W1318</f>
        <v>1</v>
      </c>
      <c r="W1318">
        <v>62894</v>
      </c>
    </row>
    <row r="1319" spans="1:23" x14ac:dyDescent="0.2">
      <c r="A1319" s="7">
        <v>62895</v>
      </c>
      <c r="B1319" s="19" t="s">
        <v>12</v>
      </c>
      <c r="C1319" s="19" t="s">
        <v>12</v>
      </c>
      <c r="D1319" s="19" t="s">
        <v>12</v>
      </c>
      <c r="E1319" s="19" t="s">
        <v>12</v>
      </c>
      <c r="F1319" s="20">
        <v>14</v>
      </c>
      <c r="G1319" s="11">
        <v>1</v>
      </c>
      <c r="H1319" s="11">
        <v>0</v>
      </c>
      <c r="I1319" s="11">
        <v>0</v>
      </c>
      <c r="J1319" s="11">
        <v>1</v>
      </c>
      <c r="K1319" s="11">
        <v>2</v>
      </c>
      <c r="L1319" s="20">
        <v>1</v>
      </c>
      <c r="M1319" s="20">
        <v>9</v>
      </c>
      <c r="N1319" s="20">
        <v>9</v>
      </c>
      <c r="O1319" s="20">
        <v>32</v>
      </c>
      <c r="P1319" s="20">
        <v>50</v>
      </c>
      <c r="Q1319" s="11">
        <v>1</v>
      </c>
      <c r="R1319" s="11">
        <v>1</v>
      </c>
      <c r="S1319" s="11">
        <v>0</v>
      </c>
      <c r="T1319" s="11">
        <v>0</v>
      </c>
      <c r="U1319" s="11">
        <v>0</v>
      </c>
      <c r="V1319" t="b">
        <f>A1319=W1319</f>
        <v>1</v>
      </c>
      <c r="W1319">
        <v>62895</v>
      </c>
    </row>
    <row r="1320" spans="1:23" x14ac:dyDescent="0.2">
      <c r="A1320" s="7">
        <v>62896</v>
      </c>
      <c r="B1320" s="20">
        <v>27</v>
      </c>
      <c r="C1320" s="20">
        <v>21</v>
      </c>
      <c r="D1320" s="20">
        <v>47</v>
      </c>
      <c r="E1320" s="19" t="s">
        <v>12</v>
      </c>
      <c r="F1320" s="20">
        <v>104</v>
      </c>
      <c r="G1320" s="11">
        <v>2</v>
      </c>
      <c r="H1320" s="11">
        <v>0</v>
      </c>
      <c r="I1320" s="11">
        <v>5</v>
      </c>
      <c r="J1320" s="11">
        <v>8</v>
      </c>
      <c r="K1320" s="11">
        <v>15</v>
      </c>
      <c r="L1320" s="20">
        <v>2</v>
      </c>
      <c r="M1320" s="20">
        <v>46</v>
      </c>
      <c r="N1320" s="20">
        <v>30</v>
      </c>
      <c r="O1320" s="20">
        <v>108</v>
      </c>
      <c r="P1320" s="20">
        <v>214</v>
      </c>
      <c r="Q1320" s="11">
        <v>2</v>
      </c>
      <c r="R1320" s="11">
        <v>1</v>
      </c>
      <c r="S1320" s="11">
        <v>0</v>
      </c>
      <c r="T1320" s="11">
        <v>1</v>
      </c>
      <c r="U1320" s="11">
        <v>0</v>
      </c>
      <c r="V1320" t="b">
        <f>A1320=W1320</f>
        <v>1</v>
      </c>
      <c r="W1320">
        <v>62896</v>
      </c>
    </row>
    <row r="1321" spans="1:23" x14ac:dyDescent="0.2">
      <c r="A1321" s="7">
        <v>62897</v>
      </c>
      <c r="B1321" s="20">
        <v>0</v>
      </c>
      <c r="C1321" s="20">
        <v>0</v>
      </c>
      <c r="D1321" s="20">
        <v>0</v>
      </c>
      <c r="E1321" s="20">
        <v>0</v>
      </c>
      <c r="F1321" s="20">
        <v>0</v>
      </c>
      <c r="G1321" s="11">
        <v>0</v>
      </c>
      <c r="H1321" s="11">
        <v>0</v>
      </c>
      <c r="I1321" s="11">
        <v>0</v>
      </c>
      <c r="J1321" s="11">
        <v>0</v>
      </c>
      <c r="K1321" s="11">
        <v>0</v>
      </c>
      <c r="L1321" s="20">
        <v>0</v>
      </c>
      <c r="M1321" s="20">
        <v>0</v>
      </c>
      <c r="N1321" s="20">
        <v>0</v>
      </c>
      <c r="O1321" s="20">
        <v>0</v>
      </c>
      <c r="P1321" s="20">
        <v>0</v>
      </c>
      <c r="Q1321" s="11">
        <v>0</v>
      </c>
      <c r="R1321" s="11">
        <v>0</v>
      </c>
      <c r="S1321" s="11">
        <v>0</v>
      </c>
      <c r="T1321" s="11">
        <v>0</v>
      </c>
      <c r="U1321" s="11">
        <v>0</v>
      </c>
      <c r="V1321" t="b">
        <f>A1321=W1321</f>
        <v>1</v>
      </c>
      <c r="W1321">
        <v>62897</v>
      </c>
    </row>
    <row r="1322" spans="1:23" x14ac:dyDescent="0.2">
      <c r="A1322" s="7">
        <v>62898</v>
      </c>
      <c r="B1322" s="20">
        <v>0</v>
      </c>
      <c r="C1322" s="20">
        <v>0</v>
      </c>
      <c r="D1322" s="20">
        <v>0</v>
      </c>
      <c r="E1322" s="20">
        <v>0</v>
      </c>
      <c r="F1322" s="20">
        <v>0</v>
      </c>
      <c r="G1322" s="11">
        <v>0</v>
      </c>
      <c r="H1322" s="11">
        <v>0</v>
      </c>
      <c r="I1322" s="11">
        <v>0</v>
      </c>
      <c r="J1322" s="11">
        <v>0</v>
      </c>
      <c r="K1322" s="11">
        <v>0</v>
      </c>
      <c r="L1322" s="20">
        <v>0</v>
      </c>
      <c r="M1322" s="20">
        <v>0</v>
      </c>
      <c r="N1322" s="20">
        <v>0</v>
      </c>
      <c r="O1322" s="20">
        <v>0</v>
      </c>
      <c r="P1322" s="20">
        <v>0</v>
      </c>
      <c r="Q1322" s="11">
        <v>0</v>
      </c>
      <c r="R1322" s="11">
        <v>0</v>
      </c>
      <c r="S1322" s="11">
        <v>0</v>
      </c>
      <c r="T1322" s="11">
        <v>0</v>
      </c>
      <c r="U1322" s="11">
        <v>0</v>
      </c>
      <c r="V1322" t="b">
        <f>A1322=W1322</f>
        <v>1</v>
      </c>
      <c r="W1322">
        <v>62898</v>
      </c>
    </row>
    <row r="1323" spans="1:23" x14ac:dyDescent="0.2">
      <c r="A1323" s="7">
        <v>62899</v>
      </c>
      <c r="B1323" s="20">
        <v>0</v>
      </c>
      <c r="C1323" s="20">
        <v>0</v>
      </c>
      <c r="D1323" s="20">
        <v>0</v>
      </c>
      <c r="E1323" s="19" t="s">
        <v>12</v>
      </c>
      <c r="F1323" s="19" t="s">
        <v>12</v>
      </c>
      <c r="G1323" s="11">
        <v>0</v>
      </c>
      <c r="H1323" s="11">
        <v>0</v>
      </c>
      <c r="I1323" s="11">
        <v>0</v>
      </c>
      <c r="J1323" s="11">
        <v>1</v>
      </c>
      <c r="K1323" s="11">
        <v>1</v>
      </c>
      <c r="L1323" s="20">
        <v>0</v>
      </c>
      <c r="M1323" s="20">
        <v>0</v>
      </c>
      <c r="N1323" s="20">
        <v>0</v>
      </c>
      <c r="O1323" s="20">
        <v>0</v>
      </c>
      <c r="P1323" s="20">
        <v>0</v>
      </c>
      <c r="Q1323" s="11">
        <v>0</v>
      </c>
      <c r="R1323" s="11">
        <v>0</v>
      </c>
      <c r="S1323" s="11">
        <v>0</v>
      </c>
      <c r="T1323" s="11">
        <v>0</v>
      </c>
      <c r="U1323" s="11">
        <v>0</v>
      </c>
      <c r="V1323" t="b">
        <f>A1323=W1323</f>
        <v>1</v>
      </c>
      <c r="W1323">
        <v>62899</v>
      </c>
    </row>
    <row r="1324" spans="1:23" x14ac:dyDescent="0.2">
      <c r="A1324" s="7">
        <v>62901</v>
      </c>
      <c r="B1324" s="20">
        <v>73</v>
      </c>
      <c r="C1324" s="20">
        <v>36</v>
      </c>
      <c r="D1324" s="20">
        <v>88</v>
      </c>
      <c r="E1324" s="20">
        <v>22</v>
      </c>
      <c r="F1324" s="20">
        <v>219</v>
      </c>
      <c r="G1324" s="11">
        <v>4</v>
      </c>
      <c r="H1324" s="11">
        <v>0</v>
      </c>
      <c r="I1324" s="11">
        <v>1</v>
      </c>
      <c r="J1324" s="11">
        <v>45</v>
      </c>
      <c r="K1324" s="11">
        <v>50</v>
      </c>
      <c r="L1324" s="20">
        <v>5</v>
      </c>
      <c r="M1324" s="20">
        <v>137</v>
      </c>
      <c r="N1324" s="20">
        <v>65</v>
      </c>
      <c r="O1324" s="20">
        <v>186</v>
      </c>
      <c r="P1324" s="20">
        <v>439</v>
      </c>
      <c r="Q1324" s="11">
        <v>5</v>
      </c>
      <c r="R1324" s="11">
        <v>4</v>
      </c>
      <c r="S1324" s="11">
        <v>1</v>
      </c>
      <c r="T1324" s="11">
        <v>0</v>
      </c>
      <c r="U1324" s="11">
        <v>0</v>
      </c>
      <c r="V1324" t="b">
        <f>A1324=W1324</f>
        <v>1</v>
      </c>
      <c r="W1324">
        <v>62901</v>
      </c>
    </row>
    <row r="1325" spans="1:23" x14ac:dyDescent="0.2">
      <c r="A1325" s="7">
        <v>62902</v>
      </c>
      <c r="B1325" s="20">
        <v>0</v>
      </c>
      <c r="C1325" s="19" t="s">
        <v>12</v>
      </c>
      <c r="D1325" s="19" t="s">
        <v>12</v>
      </c>
      <c r="E1325" s="20">
        <v>0</v>
      </c>
      <c r="F1325" s="19" t="s">
        <v>12</v>
      </c>
      <c r="G1325" s="11">
        <v>0</v>
      </c>
      <c r="H1325" s="11">
        <v>0</v>
      </c>
      <c r="I1325" s="11">
        <v>0</v>
      </c>
      <c r="J1325" s="11">
        <v>2</v>
      </c>
      <c r="K1325" s="11">
        <v>2</v>
      </c>
      <c r="L1325" s="20">
        <v>0</v>
      </c>
      <c r="M1325" s="20">
        <v>0</v>
      </c>
      <c r="N1325" s="20">
        <v>0</v>
      </c>
      <c r="O1325" s="20">
        <v>0</v>
      </c>
      <c r="P1325" s="20">
        <v>0</v>
      </c>
      <c r="Q1325" s="11">
        <v>0</v>
      </c>
      <c r="R1325" s="11">
        <v>0</v>
      </c>
      <c r="S1325" s="11">
        <v>0</v>
      </c>
      <c r="T1325" s="11">
        <v>0</v>
      </c>
      <c r="U1325" s="11">
        <v>0</v>
      </c>
      <c r="V1325" t="b">
        <f>A1325=W1325</f>
        <v>1</v>
      </c>
      <c r="W1325">
        <v>62902</v>
      </c>
    </row>
    <row r="1326" spans="1:23" x14ac:dyDescent="0.2">
      <c r="A1326" s="7">
        <v>62903</v>
      </c>
      <c r="B1326" s="19" t="s">
        <v>12</v>
      </c>
      <c r="C1326" s="20">
        <v>0</v>
      </c>
      <c r="D1326" s="19" t="s">
        <v>12</v>
      </c>
      <c r="E1326" s="19" t="s">
        <v>12</v>
      </c>
      <c r="F1326" s="19" t="s">
        <v>12</v>
      </c>
      <c r="G1326" s="11">
        <v>0</v>
      </c>
      <c r="H1326" s="11">
        <v>0</v>
      </c>
      <c r="I1326" s="11">
        <v>1</v>
      </c>
      <c r="J1326" s="11">
        <v>3</v>
      </c>
      <c r="K1326" s="11">
        <v>4</v>
      </c>
      <c r="L1326" s="20">
        <v>0</v>
      </c>
      <c r="M1326" s="20">
        <v>0</v>
      </c>
      <c r="N1326" s="20">
        <v>0</v>
      </c>
      <c r="O1326" s="20">
        <v>0</v>
      </c>
      <c r="P1326" s="20">
        <v>0</v>
      </c>
      <c r="Q1326" s="11">
        <v>0</v>
      </c>
      <c r="R1326" s="11">
        <v>0</v>
      </c>
      <c r="S1326" s="11">
        <v>0</v>
      </c>
      <c r="T1326" s="11">
        <v>0</v>
      </c>
      <c r="U1326" s="11">
        <v>0</v>
      </c>
      <c r="V1326" t="b">
        <f>A1326=W1326</f>
        <v>1</v>
      </c>
      <c r="W1326">
        <v>62903</v>
      </c>
    </row>
    <row r="1327" spans="1:23" x14ac:dyDescent="0.2">
      <c r="A1327" s="7">
        <v>62905</v>
      </c>
      <c r="B1327" s="20">
        <v>0</v>
      </c>
      <c r="C1327" s="20">
        <v>0</v>
      </c>
      <c r="D1327" s="20">
        <v>0</v>
      </c>
      <c r="E1327" s="20">
        <v>0</v>
      </c>
      <c r="F1327" s="20">
        <v>0</v>
      </c>
      <c r="G1327" s="11">
        <v>0</v>
      </c>
      <c r="H1327" s="11">
        <v>0</v>
      </c>
      <c r="I1327" s="11">
        <v>0</v>
      </c>
      <c r="J1327" s="11">
        <v>0</v>
      </c>
      <c r="K1327" s="11">
        <v>0</v>
      </c>
      <c r="L1327" s="20">
        <v>0</v>
      </c>
      <c r="M1327" s="20">
        <v>0</v>
      </c>
      <c r="N1327" s="20">
        <v>0</v>
      </c>
      <c r="O1327" s="20">
        <v>0</v>
      </c>
      <c r="P1327" s="20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t="b">
        <f>A1327=W1327</f>
        <v>1</v>
      </c>
      <c r="W1327">
        <v>62905</v>
      </c>
    </row>
    <row r="1328" spans="1:23" x14ac:dyDescent="0.2">
      <c r="A1328" s="7">
        <v>62906</v>
      </c>
      <c r="B1328" s="19" t="s">
        <v>12</v>
      </c>
      <c r="C1328" s="20">
        <v>12</v>
      </c>
      <c r="D1328" s="19" t="s">
        <v>12</v>
      </c>
      <c r="E1328" s="19" t="s">
        <v>12</v>
      </c>
      <c r="F1328" s="20">
        <v>37</v>
      </c>
      <c r="G1328" s="11">
        <v>2</v>
      </c>
      <c r="H1328" s="11">
        <v>0</v>
      </c>
      <c r="I1328" s="11">
        <v>0</v>
      </c>
      <c r="J1328" s="11">
        <v>5</v>
      </c>
      <c r="K1328" s="11">
        <v>7</v>
      </c>
      <c r="L1328" s="20">
        <v>2</v>
      </c>
      <c r="M1328" s="20">
        <v>36</v>
      </c>
      <c r="N1328" s="20">
        <v>24</v>
      </c>
      <c r="O1328" s="20">
        <v>70</v>
      </c>
      <c r="P1328" s="20">
        <v>170</v>
      </c>
      <c r="Q1328" s="11">
        <v>2</v>
      </c>
      <c r="R1328" s="11">
        <v>2</v>
      </c>
      <c r="S1328" s="11">
        <v>0</v>
      </c>
      <c r="T1328" s="11">
        <v>0</v>
      </c>
      <c r="U1328" s="11">
        <v>0</v>
      </c>
      <c r="V1328" t="b">
        <f>A1328=W1328</f>
        <v>1</v>
      </c>
      <c r="W1328">
        <v>62906</v>
      </c>
    </row>
    <row r="1329" spans="1:23" x14ac:dyDescent="0.2">
      <c r="A1329" s="7">
        <v>62907</v>
      </c>
      <c r="B1329" s="20">
        <v>0</v>
      </c>
      <c r="C1329" s="20">
        <v>0</v>
      </c>
      <c r="D1329" s="19" t="s">
        <v>12</v>
      </c>
      <c r="E1329" s="20">
        <v>0</v>
      </c>
      <c r="F1329" s="19" t="s">
        <v>12</v>
      </c>
      <c r="G1329" s="11">
        <v>0</v>
      </c>
      <c r="H1329" s="11">
        <v>0</v>
      </c>
      <c r="I1329" s="11">
        <v>1</v>
      </c>
      <c r="J1329" s="11">
        <v>0</v>
      </c>
      <c r="K1329" s="11">
        <v>1</v>
      </c>
      <c r="L1329" s="20">
        <v>0</v>
      </c>
      <c r="M1329" s="20">
        <v>0</v>
      </c>
      <c r="N1329" s="20">
        <v>0</v>
      </c>
      <c r="O1329" s="20">
        <v>0</v>
      </c>
      <c r="P1329" s="20">
        <v>0</v>
      </c>
      <c r="Q1329" s="11">
        <v>0</v>
      </c>
      <c r="R1329" s="11">
        <v>0</v>
      </c>
      <c r="S1329" s="11">
        <v>0</v>
      </c>
      <c r="T1329" s="11">
        <v>0</v>
      </c>
      <c r="U1329" s="11">
        <v>0</v>
      </c>
      <c r="V1329" t="b">
        <f>A1329=W1329</f>
        <v>1</v>
      </c>
      <c r="W1329">
        <v>62907</v>
      </c>
    </row>
    <row r="1330" spans="1:23" x14ac:dyDescent="0.2">
      <c r="A1330" s="7">
        <v>62908</v>
      </c>
      <c r="B1330" s="20">
        <v>0</v>
      </c>
      <c r="C1330" s="20">
        <v>0</v>
      </c>
      <c r="D1330" s="20">
        <v>0</v>
      </c>
      <c r="E1330" s="20">
        <v>0</v>
      </c>
      <c r="F1330" s="20">
        <v>0</v>
      </c>
      <c r="G1330" s="11">
        <v>0</v>
      </c>
      <c r="H1330" s="11">
        <v>0</v>
      </c>
      <c r="I1330" s="11">
        <v>0</v>
      </c>
      <c r="J1330" s="11">
        <v>0</v>
      </c>
      <c r="K1330" s="11">
        <v>0</v>
      </c>
      <c r="L1330" s="20">
        <v>0</v>
      </c>
      <c r="M1330" s="20">
        <v>0</v>
      </c>
      <c r="N1330" s="20">
        <v>0</v>
      </c>
      <c r="O1330" s="20">
        <v>0</v>
      </c>
      <c r="P1330" s="20">
        <v>0</v>
      </c>
      <c r="Q1330" s="11">
        <v>0</v>
      </c>
      <c r="R1330" s="11">
        <v>0</v>
      </c>
      <c r="S1330" s="11">
        <v>0</v>
      </c>
      <c r="T1330" s="11">
        <v>0</v>
      </c>
      <c r="U1330" s="11">
        <v>0</v>
      </c>
      <c r="V1330" t="b">
        <f>A1330=W1330</f>
        <v>1</v>
      </c>
      <c r="W1330">
        <v>62908</v>
      </c>
    </row>
    <row r="1331" spans="1:23" x14ac:dyDescent="0.2">
      <c r="A1331" s="7">
        <v>62910</v>
      </c>
      <c r="B1331" s="20">
        <v>0</v>
      </c>
      <c r="C1331" s="20">
        <v>0</v>
      </c>
      <c r="D1331" s="19" t="s">
        <v>12</v>
      </c>
      <c r="E1331" s="19" t="s">
        <v>12</v>
      </c>
      <c r="F1331" s="19" t="s">
        <v>12</v>
      </c>
      <c r="G1331" s="11">
        <v>0</v>
      </c>
      <c r="H1331" s="11">
        <v>0</v>
      </c>
      <c r="I1331" s="11">
        <v>0</v>
      </c>
      <c r="J1331" s="11">
        <v>1</v>
      </c>
      <c r="K1331" s="11">
        <v>1</v>
      </c>
      <c r="L1331" s="20">
        <v>0</v>
      </c>
      <c r="M1331" s="20">
        <v>0</v>
      </c>
      <c r="N1331" s="20">
        <v>0</v>
      </c>
      <c r="O1331" s="20">
        <v>0</v>
      </c>
      <c r="P1331" s="20">
        <v>0</v>
      </c>
      <c r="Q1331" s="11">
        <v>0</v>
      </c>
      <c r="R1331" s="11">
        <v>0</v>
      </c>
      <c r="S1331" s="11">
        <v>0</v>
      </c>
      <c r="T1331" s="11">
        <v>0</v>
      </c>
      <c r="U1331" s="11">
        <v>0</v>
      </c>
      <c r="V1331" t="b">
        <f>A1331=W1331</f>
        <v>1</v>
      </c>
      <c r="W1331">
        <v>62910</v>
      </c>
    </row>
    <row r="1332" spans="1:23" x14ac:dyDescent="0.2">
      <c r="A1332" s="7">
        <v>62912</v>
      </c>
      <c r="B1332" s="20">
        <v>0</v>
      </c>
      <c r="C1332" s="20">
        <v>0</v>
      </c>
      <c r="D1332" s="19" t="s">
        <v>12</v>
      </c>
      <c r="E1332" s="20">
        <v>0</v>
      </c>
      <c r="F1332" s="19" t="s">
        <v>12</v>
      </c>
      <c r="G1332" s="11">
        <v>0</v>
      </c>
      <c r="H1332" s="11">
        <v>0</v>
      </c>
      <c r="I1332" s="11">
        <v>0</v>
      </c>
      <c r="J1332" s="11">
        <v>1</v>
      </c>
      <c r="K1332" s="11">
        <v>1</v>
      </c>
      <c r="L1332" s="20">
        <v>0</v>
      </c>
      <c r="M1332" s="20">
        <v>0</v>
      </c>
      <c r="N1332" s="20">
        <v>0</v>
      </c>
      <c r="O1332" s="20">
        <v>0</v>
      </c>
      <c r="P1332" s="20">
        <v>0</v>
      </c>
      <c r="Q1332" s="11">
        <v>0</v>
      </c>
      <c r="R1332" s="11">
        <v>0</v>
      </c>
      <c r="S1332" s="11">
        <v>0</v>
      </c>
      <c r="T1332" s="11">
        <v>0</v>
      </c>
      <c r="U1332" s="11">
        <v>0</v>
      </c>
      <c r="V1332" t="b">
        <f>A1332=W1332</f>
        <v>1</v>
      </c>
      <c r="W1332">
        <v>62912</v>
      </c>
    </row>
    <row r="1333" spans="1:23" x14ac:dyDescent="0.2">
      <c r="A1333" s="7">
        <v>62914</v>
      </c>
      <c r="B1333" s="19" t="s">
        <v>12</v>
      </c>
      <c r="C1333" s="20">
        <v>0</v>
      </c>
      <c r="D1333" s="19" t="s">
        <v>12</v>
      </c>
      <c r="E1333" s="19" t="s">
        <v>12</v>
      </c>
      <c r="F1333" s="20">
        <v>15</v>
      </c>
      <c r="G1333" s="11">
        <v>0</v>
      </c>
      <c r="H1333" s="11">
        <v>0</v>
      </c>
      <c r="I1333" s="11">
        <v>1</v>
      </c>
      <c r="J1333" s="11">
        <v>10</v>
      </c>
      <c r="K1333" s="11">
        <v>11</v>
      </c>
      <c r="L1333" s="20">
        <v>0</v>
      </c>
      <c r="M1333" s="20">
        <v>0</v>
      </c>
      <c r="N1333" s="20">
        <v>0</v>
      </c>
      <c r="O1333" s="20">
        <v>0</v>
      </c>
      <c r="P1333" s="20">
        <v>0</v>
      </c>
      <c r="Q1333" s="11">
        <v>0</v>
      </c>
      <c r="R1333" s="11">
        <v>0</v>
      </c>
      <c r="S1333" s="11">
        <v>0</v>
      </c>
      <c r="T1333" s="11">
        <v>0</v>
      </c>
      <c r="U1333" s="11">
        <v>0</v>
      </c>
      <c r="V1333" t="b">
        <f>A1333=W1333</f>
        <v>1</v>
      </c>
      <c r="W1333">
        <v>62914</v>
      </c>
    </row>
    <row r="1334" spans="1:23" x14ac:dyDescent="0.2">
      <c r="A1334" s="7">
        <v>62915</v>
      </c>
      <c r="B1334" s="20">
        <v>0</v>
      </c>
      <c r="C1334" s="20">
        <v>0</v>
      </c>
      <c r="D1334" s="20">
        <v>0</v>
      </c>
      <c r="E1334" s="20">
        <v>0</v>
      </c>
      <c r="F1334" s="20">
        <v>0</v>
      </c>
      <c r="G1334" s="11">
        <v>0</v>
      </c>
      <c r="H1334" s="11">
        <v>0</v>
      </c>
      <c r="I1334" s="11">
        <v>0</v>
      </c>
      <c r="J1334" s="11">
        <v>0</v>
      </c>
      <c r="K1334" s="11">
        <v>0</v>
      </c>
      <c r="L1334" s="20">
        <v>0</v>
      </c>
      <c r="M1334" s="20">
        <v>0</v>
      </c>
      <c r="N1334" s="20">
        <v>0</v>
      </c>
      <c r="O1334" s="20">
        <v>0</v>
      </c>
      <c r="P1334" s="20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t="b">
        <f>A1334=W1334</f>
        <v>1</v>
      </c>
      <c r="W1334">
        <v>62915</v>
      </c>
    </row>
    <row r="1335" spans="1:23" x14ac:dyDescent="0.2">
      <c r="A1335" s="7">
        <v>62916</v>
      </c>
      <c r="B1335" s="20">
        <v>0</v>
      </c>
      <c r="C1335" s="20">
        <v>0</v>
      </c>
      <c r="D1335" s="20">
        <v>0</v>
      </c>
      <c r="E1335" s="20">
        <v>0</v>
      </c>
      <c r="F1335" s="20">
        <v>0</v>
      </c>
      <c r="G1335" s="11">
        <v>0</v>
      </c>
      <c r="H1335" s="11">
        <v>0</v>
      </c>
      <c r="I1335" s="11">
        <v>0</v>
      </c>
      <c r="J1335" s="11">
        <v>0</v>
      </c>
      <c r="K1335" s="11">
        <v>0</v>
      </c>
      <c r="L1335" s="20">
        <v>0</v>
      </c>
      <c r="M1335" s="20">
        <v>0</v>
      </c>
      <c r="N1335" s="20">
        <v>0</v>
      </c>
      <c r="O1335" s="20">
        <v>0</v>
      </c>
      <c r="P1335" s="20">
        <v>0</v>
      </c>
      <c r="Q1335" s="11">
        <v>0</v>
      </c>
      <c r="R1335" s="11">
        <v>0</v>
      </c>
      <c r="S1335" s="11">
        <v>0</v>
      </c>
      <c r="T1335" s="11">
        <v>0</v>
      </c>
      <c r="U1335" s="11">
        <v>0</v>
      </c>
      <c r="V1335" t="b">
        <f>A1335=W1335</f>
        <v>1</v>
      </c>
      <c r="W1335">
        <v>62916</v>
      </c>
    </row>
    <row r="1336" spans="1:23" x14ac:dyDescent="0.2">
      <c r="A1336" s="7">
        <v>62917</v>
      </c>
      <c r="B1336" s="19" t="s">
        <v>12</v>
      </c>
      <c r="C1336" s="19" t="s">
        <v>12</v>
      </c>
      <c r="D1336" s="20">
        <v>17</v>
      </c>
      <c r="E1336" s="19" t="s">
        <v>12</v>
      </c>
      <c r="F1336" s="20">
        <v>34</v>
      </c>
      <c r="G1336" s="11">
        <v>1</v>
      </c>
      <c r="H1336" s="11">
        <v>0</v>
      </c>
      <c r="I1336" s="11">
        <v>0</v>
      </c>
      <c r="J1336" s="11">
        <v>9</v>
      </c>
      <c r="K1336" s="11">
        <v>10</v>
      </c>
      <c r="L1336" s="20">
        <v>1</v>
      </c>
      <c r="M1336" s="20">
        <v>16</v>
      </c>
      <c r="N1336" s="20">
        <v>8</v>
      </c>
      <c r="O1336" s="20">
        <v>20</v>
      </c>
      <c r="P1336" s="20">
        <v>63</v>
      </c>
      <c r="Q1336" s="11">
        <v>1</v>
      </c>
      <c r="R1336" s="11">
        <v>1</v>
      </c>
      <c r="S1336" s="11">
        <v>0</v>
      </c>
      <c r="T1336" s="11">
        <v>0</v>
      </c>
      <c r="U1336" s="11">
        <v>0</v>
      </c>
      <c r="V1336" t="b">
        <f>A1336=W1336</f>
        <v>1</v>
      </c>
      <c r="W1336">
        <v>62917</v>
      </c>
    </row>
    <row r="1337" spans="1:23" x14ac:dyDescent="0.2">
      <c r="A1337" s="7">
        <v>62918</v>
      </c>
      <c r="B1337" s="20">
        <v>30</v>
      </c>
      <c r="C1337" s="20">
        <v>18</v>
      </c>
      <c r="D1337" s="20">
        <v>45</v>
      </c>
      <c r="E1337" s="20">
        <v>10</v>
      </c>
      <c r="F1337" s="20">
        <v>103</v>
      </c>
      <c r="G1337" s="11">
        <v>1</v>
      </c>
      <c r="H1337" s="11">
        <v>0</v>
      </c>
      <c r="I1337" s="11">
        <v>3</v>
      </c>
      <c r="J1337" s="11">
        <v>8</v>
      </c>
      <c r="K1337" s="11">
        <v>12</v>
      </c>
      <c r="L1337" s="20">
        <v>4</v>
      </c>
      <c r="M1337" s="20">
        <v>189</v>
      </c>
      <c r="N1337" s="20">
        <v>80</v>
      </c>
      <c r="O1337" s="20">
        <v>205</v>
      </c>
      <c r="P1337" s="20">
        <v>640</v>
      </c>
      <c r="Q1337" s="11">
        <v>4</v>
      </c>
      <c r="R1337" s="11">
        <v>2</v>
      </c>
      <c r="S1337" s="11">
        <v>0</v>
      </c>
      <c r="T1337" s="11">
        <v>1</v>
      </c>
      <c r="U1337" s="11">
        <v>1</v>
      </c>
      <c r="V1337" t="b">
        <f>A1337=W1337</f>
        <v>1</v>
      </c>
      <c r="W1337">
        <v>62918</v>
      </c>
    </row>
    <row r="1338" spans="1:23" x14ac:dyDescent="0.2">
      <c r="A1338" s="7">
        <v>62919</v>
      </c>
      <c r="B1338" s="20">
        <v>0</v>
      </c>
      <c r="C1338" s="20">
        <v>0</v>
      </c>
      <c r="D1338" s="20">
        <v>0</v>
      </c>
      <c r="E1338" s="20">
        <v>0</v>
      </c>
      <c r="F1338" s="20">
        <v>0</v>
      </c>
      <c r="G1338" s="11">
        <v>0</v>
      </c>
      <c r="H1338" s="11">
        <v>0</v>
      </c>
      <c r="I1338" s="11">
        <v>0</v>
      </c>
      <c r="J1338" s="11">
        <v>0</v>
      </c>
      <c r="K1338" s="11">
        <v>0</v>
      </c>
      <c r="L1338" s="20">
        <v>0</v>
      </c>
      <c r="M1338" s="20">
        <v>0</v>
      </c>
      <c r="N1338" s="20">
        <v>0</v>
      </c>
      <c r="O1338" s="20">
        <v>0</v>
      </c>
      <c r="P1338" s="20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t="b">
        <f>A1338=W1338</f>
        <v>1</v>
      </c>
      <c r="W1338">
        <v>62919</v>
      </c>
    </row>
    <row r="1339" spans="1:23" x14ac:dyDescent="0.2">
      <c r="A1339" s="7">
        <v>62920</v>
      </c>
      <c r="B1339" s="19" t="s">
        <v>12</v>
      </c>
      <c r="C1339" s="20">
        <v>0</v>
      </c>
      <c r="D1339" s="20">
        <v>0</v>
      </c>
      <c r="E1339" s="20">
        <v>0</v>
      </c>
      <c r="F1339" s="19" t="s">
        <v>12</v>
      </c>
      <c r="G1339" s="11">
        <v>0</v>
      </c>
      <c r="H1339" s="11">
        <v>0</v>
      </c>
      <c r="I1339" s="11">
        <v>0</v>
      </c>
      <c r="J1339" s="11">
        <v>1</v>
      </c>
      <c r="K1339" s="11">
        <v>1</v>
      </c>
      <c r="L1339" s="20">
        <v>0</v>
      </c>
      <c r="M1339" s="20">
        <v>0</v>
      </c>
      <c r="N1339" s="20">
        <v>0</v>
      </c>
      <c r="O1339" s="20">
        <v>0</v>
      </c>
      <c r="P1339" s="20">
        <v>0</v>
      </c>
      <c r="Q1339" s="11">
        <v>0</v>
      </c>
      <c r="R1339" s="11">
        <v>0</v>
      </c>
      <c r="S1339" s="11">
        <v>0</v>
      </c>
      <c r="T1339" s="11">
        <v>0</v>
      </c>
      <c r="U1339" s="11">
        <v>0</v>
      </c>
      <c r="V1339" t="b">
        <f>A1339=W1339</f>
        <v>1</v>
      </c>
      <c r="W1339">
        <v>62920</v>
      </c>
    </row>
    <row r="1340" spans="1:23" x14ac:dyDescent="0.2">
      <c r="A1340" s="7">
        <v>62921</v>
      </c>
      <c r="B1340" s="20">
        <v>0</v>
      </c>
      <c r="C1340" s="20">
        <v>0</v>
      </c>
      <c r="D1340" s="19" t="s">
        <v>12</v>
      </c>
      <c r="E1340" s="20">
        <v>0</v>
      </c>
      <c r="F1340" s="19" t="s">
        <v>12</v>
      </c>
      <c r="G1340" s="11">
        <v>0</v>
      </c>
      <c r="H1340" s="11">
        <v>0</v>
      </c>
      <c r="I1340" s="11">
        <v>0</v>
      </c>
      <c r="J1340" s="11">
        <v>2</v>
      </c>
      <c r="K1340" s="11">
        <v>2</v>
      </c>
      <c r="L1340" s="20">
        <v>0</v>
      </c>
      <c r="M1340" s="20">
        <v>0</v>
      </c>
      <c r="N1340" s="20">
        <v>0</v>
      </c>
      <c r="O1340" s="20">
        <v>0</v>
      </c>
      <c r="P1340" s="20">
        <v>0</v>
      </c>
      <c r="Q1340" s="11">
        <v>0</v>
      </c>
      <c r="R1340" s="11">
        <v>0</v>
      </c>
      <c r="S1340" s="11">
        <v>0</v>
      </c>
      <c r="T1340" s="11">
        <v>0</v>
      </c>
      <c r="U1340" s="11">
        <v>0</v>
      </c>
      <c r="V1340" t="b">
        <f>A1340=W1340</f>
        <v>1</v>
      </c>
      <c r="W1340">
        <v>62921</v>
      </c>
    </row>
    <row r="1341" spans="1:23" x14ac:dyDescent="0.2">
      <c r="A1341" s="7">
        <v>62922</v>
      </c>
      <c r="B1341" s="20">
        <v>79</v>
      </c>
      <c r="C1341" s="20">
        <v>57</v>
      </c>
      <c r="D1341" s="20">
        <v>112</v>
      </c>
      <c r="E1341" s="20">
        <v>34</v>
      </c>
      <c r="F1341" s="20">
        <v>282</v>
      </c>
      <c r="G1341" s="11">
        <v>2</v>
      </c>
      <c r="H1341" s="11">
        <v>1</v>
      </c>
      <c r="I1341" s="11">
        <v>0</v>
      </c>
      <c r="J1341" s="11">
        <v>2</v>
      </c>
      <c r="K1341" s="11">
        <v>5</v>
      </c>
      <c r="L1341" s="20">
        <v>0</v>
      </c>
      <c r="M1341" s="20">
        <v>0</v>
      </c>
      <c r="N1341" s="20">
        <v>0</v>
      </c>
      <c r="O1341" s="20">
        <v>0</v>
      </c>
      <c r="P1341" s="20">
        <v>0</v>
      </c>
      <c r="Q1341" s="11">
        <v>0</v>
      </c>
      <c r="R1341" s="11">
        <v>0</v>
      </c>
      <c r="S1341" s="11">
        <v>0</v>
      </c>
      <c r="T1341" s="11">
        <v>0</v>
      </c>
      <c r="U1341" s="11">
        <v>0</v>
      </c>
      <c r="V1341" t="b">
        <f>A1341=W1341</f>
        <v>1</v>
      </c>
      <c r="W1341">
        <v>62922</v>
      </c>
    </row>
    <row r="1342" spans="1:23" x14ac:dyDescent="0.2">
      <c r="A1342" s="7">
        <v>62923</v>
      </c>
      <c r="B1342" s="20">
        <v>0</v>
      </c>
      <c r="C1342" s="20">
        <v>0</v>
      </c>
      <c r="D1342" s="20">
        <v>0</v>
      </c>
      <c r="E1342" s="20">
        <v>0</v>
      </c>
      <c r="F1342" s="20">
        <v>0</v>
      </c>
      <c r="G1342" s="11">
        <v>0</v>
      </c>
      <c r="H1342" s="11">
        <v>0</v>
      </c>
      <c r="I1342" s="11">
        <v>0</v>
      </c>
      <c r="J1342" s="11">
        <v>0</v>
      </c>
      <c r="K1342" s="11">
        <v>0</v>
      </c>
      <c r="L1342" s="20">
        <v>0</v>
      </c>
      <c r="M1342" s="20">
        <v>0</v>
      </c>
      <c r="N1342" s="20">
        <v>0</v>
      </c>
      <c r="O1342" s="20">
        <v>0</v>
      </c>
      <c r="P1342" s="20">
        <v>0</v>
      </c>
      <c r="Q1342" s="11">
        <v>0</v>
      </c>
      <c r="R1342" s="11">
        <v>0</v>
      </c>
      <c r="S1342" s="11">
        <v>0</v>
      </c>
      <c r="T1342" s="11">
        <v>0</v>
      </c>
      <c r="U1342" s="11">
        <v>0</v>
      </c>
      <c r="V1342" t="b">
        <f>A1342=W1342</f>
        <v>1</v>
      </c>
      <c r="W1342">
        <v>62923</v>
      </c>
    </row>
    <row r="1343" spans="1:23" x14ac:dyDescent="0.2">
      <c r="A1343" s="7">
        <v>62924</v>
      </c>
      <c r="B1343" s="19" t="s">
        <v>12</v>
      </c>
      <c r="C1343" s="20">
        <v>14</v>
      </c>
      <c r="D1343" s="20">
        <v>11</v>
      </c>
      <c r="E1343" s="19" t="s">
        <v>12</v>
      </c>
      <c r="F1343" s="20">
        <v>28</v>
      </c>
      <c r="G1343" s="11">
        <v>1</v>
      </c>
      <c r="H1343" s="11">
        <v>0</v>
      </c>
      <c r="I1343" s="11">
        <v>0</v>
      </c>
      <c r="J1343" s="11">
        <v>1</v>
      </c>
      <c r="K1343" s="11">
        <v>2</v>
      </c>
      <c r="L1343" s="20">
        <v>1</v>
      </c>
      <c r="M1343" s="20">
        <v>16</v>
      </c>
      <c r="N1343" s="20">
        <v>8</v>
      </c>
      <c r="O1343" s="20">
        <v>12</v>
      </c>
      <c r="P1343" s="20">
        <v>36</v>
      </c>
      <c r="Q1343" s="11">
        <v>1</v>
      </c>
      <c r="R1343" s="11">
        <v>0</v>
      </c>
      <c r="S1343" s="11">
        <v>0</v>
      </c>
      <c r="T1343" s="11">
        <v>0</v>
      </c>
      <c r="U1343" s="11">
        <v>1</v>
      </c>
      <c r="V1343" t="b">
        <f>A1343=W1343</f>
        <v>1</v>
      </c>
      <c r="W1343">
        <v>62924</v>
      </c>
    </row>
    <row r="1344" spans="1:23" x14ac:dyDescent="0.2">
      <c r="A1344" s="7">
        <v>62926</v>
      </c>
      <c r="B1344" s="19" t="s">
        <v>12</v>
      </c>
      <c r="C1344" s="19" t="s">
        <v>12</v>
      </c>
      <c r="D1344" s="19" t="s">
        <v>12</v>
      </c>
      <c r="E1344" s="19" t="s">
        <v>12</v>
      </c>
      <c r="F1344" s="20">
        <v>18</v>
      </c>
      <c r="G1344" s="11">
        <v>0</v>
      </c>
      <c r="H1344" s="11">
        <v>0</v>
      </c>
      <c r="I1344" s="11">
        <v>1</v>
      </c>
      <c r="J1344" s="11">
        <v>2</v>
      </c>
      <c r="K1344" s="11">
        <v>3</v>
      </c>
      <c r="L1344" s="20">
        <v>0</v>
      </c>
      <c r="M1344" s="20">
        <v>0</v>
      </c>
      <c r="N1344" s="20">
        <v>0</v>
      </c>
      <c r="O1344" s="20">
        <v>0</v>
      </c>
      <c r="P1344" s="20">
        <v>0</v>
      </c>
      <c r="Q1344" s="11">
        <v>0</v>
      </c>
      <c r="R1344" s="11">
        <v>0</v>
      </c>
      <c r="S1344" s="11">
        <v>0</v>
      </c>
      <c r="T1344" s="11">
        <v>0</v>
      </c>
      <c r="U1344" s="11">
        <v>0</v>
      </c>
      <c r="V1344" t="b">
        <f>A1344=W1344</f>
        <v>1</v>
      </c>
      <c r="W1344">
        <v>62926</v>
      </c>
    </row>
    <row r="1345" spans="1:23" x14ac:dyDescent="0.2">
      <c r="A1345" s="7">
        <v>62927</v>
      </c>
      <c r="B1345" s="20">
        <v>0</v>
      </c>
      <c r="C1345" s="20">
        <v>0</v>
      </c>
      <c r="D1345" s="20">
        <v>0</v>
      </c>
      <c r="E1345" s="20">
        <v>0</v>
      </c>
      <c r="F1345" s="20">
        <v>0</v>
      </c>
      <c r="G1345" s="11">
        <v>0</v>
      </c>
      <c r="H1345" s="11">
        <v>0</v>
      </c>
      <c r="I1345" s="11">
        <v>0</v>
      </c>
      <c r="J1345" s="11">
        <v>0</v>
      </c>
      <c r="K1345" s="11">
        <v>0</v>
      </c>
      <c r="L1345" s="20">
        <v>0</v>
      </c>
      <c r="M1345" s="20">
        <v>0</v>
      </c>
      <c r="N1345" s="20">
        <v>0</v>
      </c>
      <c r="O1345" s="20">
        <v>0</v>
      </c>
      <c r="P1345" s="20">
        <v>0</v>
      </c>
      <c r="Q1345" s="11">
        <v>0</v>
      </c>
      <c r="R1345" s="11">
        <v>0</v>
      </c>
      <c r="S1345" s="11">
        <v>0</v>
      </c>
      <c r="T1345" s="11">
        <v>0</v>
      </c>
      <c r="U1345" s="11">
        <v>0</v>
      </c>
      <c r="V1345" t="b">
        <f>A1345=W1345</f>
        <v>1</v>
      </c>
      <c r="W1345">
        <v>62927</v>
      </c>
    </row>
    <row r="1346" spans="1:23" x14ac:dyDescent="0.2">
      <c r="A1346" s="7">
        <v>62928</v>
      </c>
      <c r="B1346" s="20">
        <v>0</v>
      </c>
      <c r="C1346" s="20">
        <v>0</v>
      </c>
      <c r="D1346" s="20">
        <v>0</v>
      </c>
      <c r="E1346" s="20">
        <v>0</v>
      </c>
      <c r="F1346" s="20">
        <v>0</v>
      </c>
      <c r="G1346" s="11">
        <v>0</v>
      </c>
      <c r="H1346" s="11">
        <v>0</v>
      </c>
      <c r="I1346" s="11">
        <v>0</v>
      </c>
      <c r="J1346" s="11">
        <v>0</v>
      </c>
      <c r="K1346" s="11">
        <v>0</v>
      </c>
      <c r="L1346" s="20">
        <v>0</v>
      </c>
      <c r="M1346" s="20">
        <v>0</v>
      </c>
      <c r="N1346" s="20">
        <v>0</v>
      </c>
      <c r="O1346" s="20">
        <v>0</v>
      </c>
      <c r="P1346" s="20">
        <v>0</v>
      </c>
      <c r="Q1346" s="11">
        <v>0</v>
      </c>
      <c r="R1346" s="11">
        <v>0</v>
      </c>
      <c r="S1346" s="11">
        <v>0</v>
      </c>
      <c r="T1346" s="11">
        <v>0</v>
      </c>
      <c r="U1346" s="11">
        <v>0</v>
      </c>
      <c r="V1346" t="b">
        <f>A1346=W1346</f>
        <v>1</v>
      </c>
      <c r="W1346">
        <v>62928</v>
      </c>
    </row>
    <row r="1347" spans="1:23" x14ac:dyDescent="0.2">
      <c r="A1347" s="7">
        <v>62930</v>
      </c>
      <c r="B1347" s="20">
        <v>19</v>
      </c>
      <c r="C1347" s="20">
        <v>13</v>
      </c>
      <c r="D1347" s="20">
        <v>22</v>
      </c>
      <c r="E1347" s="19" t="s">
        <v>12</v>
      </c>
      <c r="F1347" s="20">
        <v>58</v>
      </c>
      <c r="G1347" s="11">
        <v>2</v>
      </c>
      <c r="H1347" s="11">
        <v>0</v>
      </c>
      <c r="I1347" s="11">
        <v>0</v>
      </c>
      <c r="J1347" s="11">
        <v>3</v>
      </c>
      <c r="K1347" s="11">
        <v>5</v>
      </c>
      <c r="L1347" s="20">
        <v>2</v>
      </c>
      <c r="M1347" s="20">
        <v>43</v>
      </c>
      <c r="N1347" s="20">
        <v>23</v>
      </c>
      <c r="O1347" s="20">
        <v>61</v>
      </c>
      <c r="P1347" s="20">
        <v>121</v>
      </c>
      <c r="Q1347" s="11">
        <v>2</v>
      </c>
      <c r="R1347" s="11">
        <v>1</v>
      </c>
      <c r="S1347" s="11">
        <v>0</v>
      </c>
      <c r="T1347" s="11">
        <v>1</v>
      </c>
      <c r="U1347" s="11">
        <v>0</v>
      </c>
      <c r="V1347" t="b">
        <f>A1347=W1347</f>
        <v>1</v>
      </c>
      <c r="W1347">
        <v>62930</v>
      </c>
    </row>
    <row r="1348" spans="1:23" x14ac:dyDescent="0.2">
      <c r="A1348" s="7">
        <v>62931</v>
      </c>
      <c r="B1348" s="20">
        <v>0</v>
      </c>
      <c r="C1348" s="19" t="s">
        <v>12</v>
      </c>
      <c r="D1348" s="20">
        <v>0</v>
      </c>
      <c r="E1348" s="19" t="s">
        <v>12</v>
      </c>
      <c r="F1348" s="19" t="s">
        <v>12</v>
      </c>
      <c r="G1348" s="11">
        <v>0</v>
      </c>
      <c r="H1348" s="11">
        <v>0</v>
      </c>
      <c r="I1348" s="11">
        <v>0</v>
      </c>
      <c r="J1348" s="11">
        <v>1</v>
      </c>
      <c r="K1348" s="11">
        <v>1</v>
      </c>
      <c r="L1348" s="20">
        <v>0</v>
      </c>
      <c r="M1348" s="20">
        <v>0</v>
      </c>
      <c r="N1348" s="20">
        <v>0</v>
      </c>
      <c r="O1348" s="20">
        <v>0</v>
      </c>
      <c r="P1348" s="20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t="b">
        <f>A1348=W1348</f>
        <v>1</v>
      </c>
      <c r="W1348">
        <v>62931</v>
      </c>
    </row>
    <row r="1349" spans="1:23" x14ac:dyDescent="0.2">
      <c r="A1349" s="7">
        <v>62932</v>
      </c>
      <c r="B1349" s="20">
        <v>0</v>
      </c>
      <c r="C1349" s="20">
        <v>0</v>
      </c>
      <c r="D1349" s="20">
        <v>0</v>
      </c>
      <c r="E1349" s="20">
        <v>0</v>
      </c>
      <c r="F1349" s="20">
        <v>0</v>
      </c>
      <c r="G1349" s="11">
        <v>0</v>
      </c>
      <c r="H1349" s="11">
        <v>0</v>
      </c>
      <c r="I1349" s="11">
        <v>0</v>
      </c>
      <c r="J1349" s="11">
        <v>0</v>
      </c>
      <c r="K1349" s="11">
        <v>0</v>
      </c>
      <c r="L1349" s="20">
        <v>0</v>
      </c>
      <c r="M1349" s="20">
        <v>0</v>
      </c>
      <c r="N1349" s="20">
        <v>0</v>
      </c>
      <c r="O1349" s="20">
        <v>0</v>
      </c>
      <c r="P1349" s="20">
        <v>0</v>
      </c>
      <c r="Q1349" s="11">
        <v>0</v>
      </c>
      <c r="R1349" s="11">
        <v>0</v>
      </c>
      <c r="S1349" s="11">
        <v>0</v>
      </c>
      <c r="T1349" s="11">
        <v>0</v>
      </c>
      <c r="U1349" s="11">
        <v>0</v>
      </c>
      <c r="V1349" t="b">
        <f>A1349=W1349</f>
        <v>1</v>
      </c>
      <c r="W1349">
        <v>62932</v>
      </c>
    </row>
    <row r="1350" spans="1:23" x14ac:dyDescent="0.2">
      <c r="A1350" s="7">
        <v>62933</v>
      </c>
      <c r="B1350" s="20">
        <v>0</v>
      </c>
      <c r="C1350" s="20">
        <v>0</v>
      </c>
      <c r="D1350" s="19" t="s">
        <v>12</v>
      </c>
      <c r="E1350" s="19" t="s">
        <v>12</v>
      </c>
      <c r="F1350" s="19" t="s">
        <v>12</v>
      </c>
      <c r="G1350" s="11">
        <v>1</v>
      </c>
      <c r="H1350" s="11">
        <v>0</v>
      </c>
      <c r="I1350" s="11">
        <v>1</v>
      </c>
      <c r="J1350" s="11">
        <v>0</v>
      </c>
      <c r="K1350" s="11">
        <v>2</v>
      </c>
      <c r="L1350" s="20">
        <v>1</v>
      </c>
      <c r="M1350" s="20">
        <v>23</v>
      </c>
      <c r="N1350" s="20">
        <v>20</v>
      </c>
      <c r="O1350" s="20">
        <v>34</v>
      </c>
      <c r="P1350" s="20">
        <v>77</v>
      </c>
      <c r="Q1350" s="11">
        <v>1</v>
      </c>
      <c r="R1350" s="11">
        <v>1</v>
      </c>
      <c r="S1350" s="11">
        <v>0</v>
      </c>
      <c r="T1350" s="11">
        <v>0</v>
      </c>
      <c r="U1350" s="11">
        <v>0</v>
      </c>
      <c r="V1350" t="b">
        <f>A1350=W1350</f>
        <v>1</v>
      </c>
      <c r="W1350">
        <v>62933</v>
      </c>
    </row>
    <row r="1351" spans="1:23" x14ac:dyDescent="0.2">
      <c r="A1351" s="7">
        <v>62934</v>
      </c>
      <c r="B1351" s="20">
        <v>0</v>
      </c>
      <c r="C1351" s="20">
        <v>0</v>
      </c>
      <c r="D1351" s="20">
        <v>0</v>
      </c>
      <c r="E1351" s="20">
        <v>0</v>
      </c>
      <c r="F1351" s="20">
        <v>0</v>
      </c>
      <c r="G1351" s="11">
        <v>0</v>
      </c>
      <c r="H1351" s="11">
        <v>0</v>
      </c>
      <c r="I1351" s="11">
        <v>0</v>
      </c>
      <c r="J1351" s="11">
        <v>0</v>
      </c>
      <c r="K1351" s="11">
        <v>0</v>
      </c>
      <c r="L1351" s="20">
        <v>0</v>
      </c>
      <c r="M1351" s="20">
        <v>0</v>
      </c>
      <c r="N1351" s="20">
        <v>0</v>
      </c>
      <c r="O1351" s="20">
        <v>0</v>
      </c>
      <c r="P1351" s="20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t="b">
        <f>A1351=W1351</f>
        <v>1</v>
      </c>
      <c r="W1351">
        <v>62934</v>
      </c>
    </row>
    <row r="1352" spans="1:23" x14ac:dyDescent="0.2">
      <c r="A1352" s="7">
        <v>62935</v>
      </c>
      <c r="B1352" s="20">
        <v>0</v>
      </c>
      <c r="C1352" s="20">
        <v>0</v>
      </c>
      <c r="D1352" s="19" t="s">
        <v>12</v>
      </c>
      <c r="E1352" s="20">
        <v>0</v>
      </c>
      <c r="F1352" s="19" t="s">
        <v>12</v>
      </c>
      <c r="G1352" s="11">
        <v>0</v>
      </c>
      <c r="H1352" s="11">
        <v>0</v>
      </c>
      <c r="I1352" s="11">
        <v>0</v>
      </c>
      <c r="J1352" s="11">
        <v>3</v>
      </c>
      <c r="K1352" s="11">
        <v>3</v>
      </c>
      <c r="L1352" s="20">
        <v>1</v>
      </c>
      <c r="M1352" s="20">
        <v>5</v>
      </c>
      <c r="N1352" s="20">
        <v>5</v>
      </c>
      <c r="O1352" s="20">
        <v>17</v>
      </c>
      <c r="P1352" s="20">
        <v>27</v>
      </c>
      <c r="Q1352" s="11">
        <v>1</v>
      </c>
      <c r="R1352" s="11">
        <v>1</v>
      </c>
      <c r="S1352" s="11">
        <v>0</v>
      </c>
      <c r="T1352" s="11">
        <v>0</v>
      </c>
      <c r="U1352" s="11">
        <v>0</v>
      </c>
      <c r="V1352" t="b">
        <f>A1352=W1352</f>
        <v>1</v>
      </c>
      <c r="W1352">
        <v>62935</v>
      </c>
    </row>
    <row r="1353" spans="1:23" x14ac:dyDescent="0.2">
      <c r="A1353" s="7">
        <v>62938</v>
      </c>
      <c r="B1353" s="20">
        <v>0</v>
      </c>
      <c r="C1353" s="19" t="s">
        <v>12</v>
      </c>
      <c r="D1353" s="20">
        <v>0</v>
      </c>
      <c r="E1353" s="19" t="s">
        <v>12</v>
      </c>
      <c r="F1353" s="19" t="s">
        <v>12</v>
      </c>
      <c r="G1353" s="11">
        <v>0</v>
      </c>
      <c r="H1353" s="11">
        <v>0</v>
      </c>
      <c r="I1353" s="11">
        <v>0</v>
      </c>
      <c r="J1353" s="11">
        <v>2</v>
      </c>
      <c r="K1353" s="11">
        <v>2</v>
      </c>
      <c r="L1353" s="20">
        <v>0</v>
      </c>
      <c r="M1353" s="20">
        <v>0</v>
      </c>
      <c r="N1353" s="20">
        <v>0</v>
      </c>
      <c r="O1353" s="20">
        <v>0</v>
      </c>
      <c r="P1353" s="20">
        <v>0</v>
      </c>
      <c r="Q1353" s="11">
        <v>0</v>
      </c>
      <c r="R1353" s="11">
        <v>0</v>
      </c>
      <c r="S1353" s="11">
        <v>0</v>
      </c>
      <c r="T1353" s="11">
        <v>0</v>
      </c>
      <c r="U1353" s="11">
        <v>0</v>
      </c>
      <c r="V1353" t="b">
        <f>A1353=W1353</f>
        <v>1</v>
      </c>
      <c r="W1353">
        <v>62938</v>
      </c>
    </row>
    <row r="1354" spans="1:23" x14ac:dyDescent="0.2">
      <c r="A1354" s="7">
        <v>62939</v>
      </c>
      <c r="B1354" s="20">
        <v>0</v>
      </c>
      <c r="C1354" s="19" t="s">
        <v>12</v>
      </c>
      <c r="D1354" s="19" t="s">
        <v>12</v>
      </c>
      <c r="E1354" s="19" t="s">
        <v>12</v>
      </c>
      <c r="F1354" s="19" t="s">
        <v>12</v>
      </c>
      <c r="G1354" s="11">
        <v>0</v>
      </c>
      <c r="H1354" s="11">
        <v>0</v>
      </c>
      <c r="I1354" s="11">
        <v>1</v>
      </c>
      <c r="J1354" s="11">
        <v>1</v>
      </c>
      <c r="K1354" s="11">
        <v>2</v>
      </c>
      <c r="L1354" s="20">
        <v>0</v>
      </c>
      <c r="M1354" s="20">
        <v>0</v>
      </c>
      <c r="N1354" s="20">
        <v>0</v>
      </c>
      <c r="O1354" s="20">
        <v>0</v>
      </c>
      <c r="P1354" s="20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t="b">
        <f>A1354=W1354</f>
        <v>1</v>
      </c>
      <c r="W1354">
        <v>62939</v>
      </c>
    </row>
    <row r="1355" spans="1:23" x14ac:dyDescent="0.2">
      <c r="A1355" s="7">
        <v>62940</v>
      </c>
      <c r="B1355" s="20">
        <v>0</v>
      </c>
      <c r="C1355" s="20">
        <v>0</v>
      </c>
      <c r="D1355" s="20">
        <v>0</v>
      </c>
      <c r="E1355" s="20">
        <v>0</v>
      </c>
      <c r="F1355" s="20">
        <v>0</v>
      </c>
      <c r="G1355" s="11">
        <v>0</v>
      </c>
      <c r="H1355" s="11">
        <v>0</v>
      </c>
      <c r="I1355" s="11">
        <v>0</v>
      </c>
      <c r="J1355" s="11">
        <v>0</v>
      </c>
      <c r="K1355" s="11">
        <v>0</v>
      </c>
      <c r="L1355" s="20">
        <v>0</v>
      </c>
      <c r="M1355" s="20">
        <v>0</v>
      </c>
      <c r="N1355" s="20">
        <v>0</v>
      </c>
      <c r="O1355" s="20">
        <v>0</v>
      </c>
      <c r="P1355" s="20">
        <v>0</v>
      </c>
      <c r="Q1355" s="11">
        <v>0</v>
      </c>
      <c r="R1355" s="11">
        <v>0</v>
      </c>
      <c r="S1355" s="11">
        <v>0</v>
      </c>
      <c r="T1355" s="11">
        <v>0</v>
      </c>
      <c r="U1355" s="11">
        <v>0</v>
      </c>
      <c r="V1355" t="b">
        <f>A1355=W1355</f>
        <v>1</v>
      </c>
      <c r="W1355">
        <v>62940</v>
      </c>
    </row>
    <row r="1356" spans="1:23" x14ac:dyDescent="0.2">
      <c r="A1356" s="7">
        <v>62941</v>
      </c>
      <c r="B1356" s="20">
        <v>0</v>
      </c>
      <c r="C1356" s="20">
        <v>0</v>
      </c>
      <c r="D1356" s="20">
        <v>0</v>
      </c>
      <c r="E1356" s="20">
        <v>0</v>
      </c>
      <c r="F1356" s="20">
        <v>0</v>
      </c>
      <c r="G1356" s="11">
        <v>0</v>
      </c>
      <c r="H1356" s="11">
        <v>0</v>
      </c>
      <c r="I1356" s="11">
        <v>0</v>
      </c>
      <c r="J1356" s="11">
        <v>0</v>
      </c>
      <c r="K1356" s="11">
        <v>0</v>
      </c>
      <c r="L1356" s="20">
        <v>0</v>
      </c>
      <c r="M1356" s="20">
        <v>0</v>
      </c>
      <c r="N1356" s="20">
        <v>0</v>
      </c>
      <c r="O1356" s="20">
        <v>0</v>
      </c>
      <c r="P1356" s="20">
        <v>0</v>
      </c>
      <c r="Q1356" s="11">
        <v>0</v>
      </c>
      <c r="R1356" s="11">
        <v>0</v>
      </c>
      <c r="S1356" s="11">
        <v>0</v>
      </c>
      <c r="T1356" s="11">
        <v>0</v>
      </c>
      <c r="U1356" s="11">
        <v>0</v>
      </c>
      <c r="V1356" t="b">
        <f>A1356=W1356</f>
        <v>1</v>
      </c>
      <c r="W1356">
        <v>62941</v>
      </c>
    </row>
    <row r="1357" spans="1:23" x14ac:dyDescent="0.2">
      <c r="A1357" s="7">
        <v>62942</v>
      </c>
      <c r="B1357" s="19" t="s">
        <v>12</v>
      </c>
      <c r="C1357" s="20">
        <v>0</v>
      </c>
      <c r="D1357" s="20">
        <v>0</v>
      </c>
      <c r="E1357" s="20">
        <v>0</v>
      </c>
      <c r="F1357" s="19" t="s">
        <v>12</v>
      </c>
      <c r="G1357" s="11">
        <v>0</v>
      </c>
      <c r="H1357" s="11">
        <v>0</v>
      </c>
      <c r="I1357" s="11">
        <v>0</v>
      </c>
      <c r="J1357" s="11">
        <v>1</v>
      </c>
      <c r="K1357" s="11">
        <v>1</v>
      </c>
      <c r="L1357" s="20">
        <v>0</v>
      </c>
      <c r="M1357" s="20">
        <v>0</v>
      </c>
      <c r="N1357" s="20">
        <v>0</v>
      </c>
      <c r="O1357" s="20">
        <v>0</v>
      </c>
      <c r="P1357" s="20">
        <v>0</v>
      </c>
      <c r="Q1357" s="11">
        <v>0</v>
      </c>
      <c r="R1357" s="11">
        <v>0</v>
      </c>
      <c r="S1357" s="11">
        <v>0</v>
      </c>
      <c r="T1357" s="11">
        <v>0</v>
      </c>
      <c r="U1357" s="11">
        <v>0</v>
      </c>
      <c r="V1357" t="b">
        <f>A1357=W1357</f>
        <v>1</v>
      </c>
      <c r="W1357">
        <v>62942</v>
      </c>
    </row>
    <row r="1358" spans="1:23" x14ac:dyDescent="0.2">
      <c r="A1358" s="7">
        <v>62943</v>
      </c>
      <c r="B1358" s="19" t="s">
        <v>12</v>
      </c>
      <c r="C1358" s="20">
        <v>0</v>
      </c>
      <c r="D1358" s="20">
        <v>0</v>
      </c>
      <c r="E1358" s="20">
        <v>0</v>
      </c>
      <c r="F1358" s="19" t="s">
        <v>12</v>
      </c>
      <c r="G1358" s="11">
        <v>0</v>
      </c>
      <c r="H1358" s="11">
        <v>0</v>
      </c>
      <c r="I1358" s="11">
        <v>0</v>
      </c>
      <c r="J1358" s="11">
        <v>1</v>
      </c>
      <c r="K1358" s="11">
        <v>1</v>
      </c>
      <c r="L1358" s="20">
        <v>0</v>
      </c>
      <c r="M1358" s="20">
        <v>0</v>
      </c>
      <c r="N1358" s="20">
        <v>0</v>
      </c>
      <c r="O1358" s="20">
        <v>0</v>
      </c>
      <c r="P1358" s="20">
        <v>0</v>
      </c>
      <c r="Q1358" s="11">
        <v>0</v>
      </c>
      <c r="R1358" s="11">
        <v>0</v>
      </c>
      <c r="S1358" s="11">
        <v>0</v>
      </c>
      <c r="T1358" s="11">
        <v>0</v>
      </c>
      <c r="U1358" s="11">
        <v>0</v>
      </c>
      <c r="V1358" t="b">
        <f>A1358=W1358</f>
        <v>1</v>
      </c>
      <c r="W1358">
        <v>62943</v>
      </c>
    </row>
    <row r="1359" spans="1:23" x14ac:dyDescent="0.2">
      <c r="A1359" s="7">
        <v>62946</v>
      </c>
      <c r="B1359" s="20">
        <v>57</v>
      </c>
      <c r="C1359" s="20">
        <v>55</v>
      </c>
      <c r="D1359" s="20">
        <v>68</v>
      </c>
      <c r="E1359" s="20">
        <v>29</v>
      </c>
      <c r="F1359" s="20">
        <v>209</v>
      </c>
      <c r="G1359" s="11">
        <v>3</v>
      </c>
      <c r="H1359" s="11">
        <v>0</v>
      </c>
      <c r="I1359" s="11">
        <v>8</v>
      </c>
      <c r="J1359" s="11">
        <v>13</v>
      </c>
      <c r="K1359" s="11">
        <v>24</v>
      </c>
      <c r="L1359" s="20">
        <v>4</v>
      </c>
      <c r="M1359" s="20">
        <v>104</v>
      </c>
      <c r="N1359" s="20">
        <v>58</v>
      </c>
      <c r="O1359" s="20">
        <v>189</v>
      </c>
      <c r="P1359" s="20">
        <v>330</v>
      </c>
      <c r="Q1359" s="11">
        <v>4</v>
      </c>
      <c r="R1359" s="11">
        <v>3</v>
      </c>
      <c r="S1359" s="11">
        <v>0</v>
      </c>
      <c r="T1359" s="11">
        <v>1</v>
      </c>
      <c r="U1359" s="11">
        <v>0</v>
      </c>
      <c r="V1359" t="b">
        <f>A1359=W1359</f>
        <v>1</v>
      </c>
      <c r="W1359">
        <v>62946</v>
      </c>
    </row>
    <row r="1360" spans="1:23" x14ac:dyDescent="0.2">
      <c r="A1360" s="7">
        <v>62947</v>
      </c>
      <c r="B1360" s="20">
        <v>0</v>
      </c>
      <c r="C1360" s="20">
        <v>0</v>
      </c>
      <c r="D1360" s="20">
        <v>0</v>
      </c>
      <c r="E1360" s="20">
        <v>0</v>
      </c>
      <c r="F1360" s="20">
        <v>0</v>
      </c>
      <c r="G1360" s="11">
        <v>0</v>
      </c>
      <c r="H1360" s="11">
        <v>0</v>
      </c>
      <c r="I1360" s="11">
        <v>0</v>
      </c>
      <c r="J1360" s="11">
        <v>0</v>
      </c>
      <c r="K1360" s="11">
        <v>0</v>
      </c>
      <c r="L1360" s="20">
        <v>0</v>
      </c>
      <c r="M1360" s="20">
        <v>0</v>
      </c>
      <c r="N1360" s="20">
        <v>0</v>
      </c>
      <c r="O1360" s="20">
        <v>0</v>
      </c>
      <c r="P1360" s="20">
        <v>0</v>
      </c>
      <c r="Q1360" s="11">
        <v>0</v>
      </c>
      <c r="R1360" s="11">
        <v>0</v>
      </c>
      <c r="S1360" s="11">
        <v>0</v>
      </c>
      <c r="T1360" s="11">
        <v>0</v>
      </c>
      <c r="U1360" s="11">
        <v>0</v>
      </c>
      <c r="V1360" t="b">
        <f>A1360=W1360</f>
        <v>1</v>
      </c>
      <c r="W1360">
        <v>62947</v>
      </c>
    </row>
    <row r="1361" spans="1:23" x14ac:dyDescent="0.2">
      <c r="A1361" s="7">
        <v>62948</v>
      </c>
      <c r="B1361" s="20">
        <v>11</v>
      </c>
      <c r="C1361" s="20">
        <v>13</v>
      </c>
      <c r="D1361" s="20">
        <v>20</v>
      </c>
      <c r="E1361" s="19" t="s">
        <v>12</v>
      </c>
      <c r="F1361" s="20">
        <v>50</v>
      </c>
      <c r="G1361" s="11">
        <v>1</v>
      </c>
      <c r="H1361" s="11">
        <v>0</v>
      </c>
      <c r="I1361" s="11">
        <v>8</v>
      </c>
      <c r="J1361" s="11">
        <v>14</v>
      </c>
      <c r="K1361" s="11">
        <v>23</v>
      </c>
      <c r="L1361" s="20">
        <v>0</v>
      </c>
      <c r="M1361" s="20">
        <v>0</v>
      </c>
      <c r="N1361" s="20">
        <v>0</v>
      </c>
      <c r="O1361" s="20">
        <v>0</v>
      </c>
      <c r="P1361" s="20">
        <v>0</v>
      </c>
      <c r="Q1361" s="11">
        <v>0</v>
      </c>
      <c r="R1361" s="11">
        <v>0</v>
      </c>
      <c r="S1361" s="11">
        <v>0</v>
      </c>
      <c r="T1361" s="11">
        <v>0</v>
      </c>
      <c r="U1361" s="11">
        <v>0</v>
      </c>
      <c r="V1361" t="b">
        <f>A1361=W1361</f>
        <v>1</v>
      </c>
      <c r="W1361">
        <v>62948</v>
      </c>
    </row>
    <row r="1362" spans="1:23" x14ac:dyDescent="0.2">
      <c r="A1362" s="7">
        <v>62949</v>
      </c>
      <c r="B1362" s="19" t="s">
        <v>12</v>
      </c>
      <c r="C1362" s="20">
        <v>0</v>
      </c>
      <c r="D1362" s="19" t="s">
        <v>12</v>
      </c>
      <c r="E1362" s="19" t="s">
        <v>12</v>
      </c>
      <c r="F1362" s="19" t="s">
        <v>12</v>
      </c>
      <c r="G1362" s="11">
        <v>0</v>
      </c>
      <c r="H1362" s="11">
        <v>0</v>
      </c>
      <c r="I1362" s="11">
        <v>1</v>
      </c>
      <c r="J1362" s="11">
        <v>0</v>
      </c>
      <c r="K1362" s="11">
        <v>1</v>
      </c>
      <c r="L1362" s="20">
        <v>0</v>
      </c>
      <c r="M1362" s="20">
        <v>0</v>
      </c>
      <c r="N1362" s="20">
        <v>0</v>
      </c>
      <c r="O1362" s="20">
        <v>0</v>
      </c>
      <c r="P1362" s="20">
        <v>0</v>
      </c>
      <c r="Q1362" s="11">
        <v>0</v>
      </c>
      <c r="R1362" s="11">
        <v>0</v>
      </c>
      <c r="S1362" s="11">
        <v>0</v>
      </c>
      <c r="T1362" s="11">
        <v>0</v>
      </c>
      <c r="U1362" s="11">
        <v>0</v>
      </c>
      <c r="V1362" t="b">
        <f>A1362=W1362</f>
        <v>1</v>
      </c>
      <c r="W1362">
        <v>62949</v>
      </c>
    </row>
    <row r="1363" spans="1:23" x14ac:dyDescent="0.2">
      <c r="A1363" s="7">
        <v>62950</v>
      </c>
      <c r="B1363" s="20">
        <v>0</v>
      </c>
      <c r="C1363" s="20">
        <v>0</v>
      </c>
      <c r="D1363" s="20">
        <v>0</v>
      </c>
      <c r="E1363" s="20">
        <v>0</v>
      </c>
      <c r="F1363" s="20">
        <v>0</v>
      </c>
      <c r="G1363" s="11">
        <v>0</v>
      </c>
      <c r="H1363" s="11">
        <v>0</v>
      </c>
      <c r="I1363" s="11">
        <v>0</v>
      </c>
      <c r="J1363" s="11">
        <v>0</v>
      </c>
      <c r="K1363" s="11">
        <v>0</v>
      </c>
      <c r="L1363" s="20">
        <v>0</v>
      </c>
      <c r="M1363" s="20">
        <v>0</v>
      </c>
      <c r="N1363" s="20">
        <v>0</v>
      </c>
      <c r="O1363" s="20">
        <v>0</v>
      </c>
      <c r="P1363" s="20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t="b">
        <f>A1363=W1363</f>
        <v>1</v>
      </c>
      <c r="W1363">
        <v>62950</v>
      </c>
    </row>
    <row r="1364" spans="1:23" x14ac:dyDescent="0.2">
      <c r="A1364" s="7">
        <v>62951</v>
      </c>
      <c r="B1364" s="19" t="s">
        <v>12</v>
      </c>
      <c r="C1364" s="19" t="s">
        <v>12</v>
      </c>
      <c r="D1364" s="19" t="s">
        <v>12</v>
      </c>
      <c r="E1364" s="19" t="s">
        <v>12</v>
      </c>
      <c r="F1364" s="19" t="s">
        <v>12</v>
      </c>
      <c r="G1364" s="11">
        <v>0</v>
      </c>
      <c r="H1364" s="11">
        <v>0</v>
      </c>
      <c r="I1364" s="11">
        <v>0</v>
      </c>
      <c r="J1364" s="11">
        <v>7</v>
      </c>
      <c r="K1364" s="11">
        <v>7</v>
      </c>
      <c r="L1364" s="20">
        <v>0</v>
      </c>
      <c r="M1364" s="20">
        <v>0</v>
      </c>
      <c r="N1364" s="20">
        <v>0</v>
      </c>
      <c r="O1364" s="20">
        <v>0</v>
      </c>
      <c r="P1364" s="20">
        <v>0</v>
      </c>
      <c r="Q1364" s="11">
        <v>0</v>
      </c>
      <c r="R1364" s="11">
        <v>0</v>
      </c>
      <c r="S1364" s="11">
        <v>0</v>
      </c>
      <c r="T1364" s="11">
        <v>0</v>
      </c>
      <c r="U1364" s="11">
        <v>0</v>
      </c>
      <c r="V1364" t="b">
        <f>A1364=W1364</f>
        <v>1</v>
      </c>
      <c r="W1364">
        <v>62951</v>
      </c>
    </row>
    <row r="1365" spans="1:23" x14ac:dyDescent="0.2">
      <c r="A1365" s="7">
        <v>62952</v>
      </c>
      <c r="B1365" s="20">
        <v>0</v>
      </c>
      <c r="C1365" s="20">
        <v>0</v>
      </c>
      <c r="D1365" s="20">
        <v>0</v>
      </c>
      <c r="E1365" s="20">
        <v>0</v>
      </c>
      <c r="F1365" s="20">
        <v>0</v>
      </c>
      <c r="G1365" s="11">
        <v>0</v>
      </c>
      <c r="H1365" s="11">
        <v>0</v>
      </c>
      <c r="I1365" s="11">
        <v>0</v>
      </c>
      <c r="J1365" s="11">
        <v>0</v>
      </c>
      <c r="K1365" s="11">
        <v>0</v>
      </c>
      <c r="L1365" s="20">
        <v>0</v>
      </c>
      <c r="M1365" s="20">
        <v>0</v>
      </c>
      <c r="N1365" s="20">
        <v>0</v>
      </c>
      <c r="O1365" s="20">
        <v>0</v>
      </c>
      <c r="P1365" s="20">
        <v>0</v>
      </c>
      <c r="Q1365" s="11">
        <v>0</v>
      </c>
      <c r="R1365" s="11">
        <v>0</v>
      </c>
      <c r="S1365" s="11">
        <v>0</v>
      </c>
      <c r="T1365" s="11">
        <v>0</v>
      </c>
      <c r="U1365" s="11">
        <v>0</v>
      </c>
      <c r="V1365" t="b">
        <f>A1365=W1365</f>
        <v>1</v>
      </c>
      <c r="W1365">
        <v>62952</v>
      </c>
    </row>
    <row r="1366" spans="1:23" x14ac:dyDescent="0.2">
      <c r="A1366" s="7">
        <v>62953</v>
      </c>
      <c r="B1366" s="20">
        <v>0</v>
      </c>
      <c r="C1366" s="20">
        <v>0</v>
      </c>
      <c r="D1366" s="20">
        <v>0</v>
      </c>
      <c r="E1366" s="20">
        <v>0</v>
      </c>
      <c r="F1366" s="20">
        <v>0</v>
      </c>
      <c r="G1366" s="11">
        <v>0</v>
      </c>
      <c r="H1366" s="11">
        <v>0</v>
      </c>
      <c r="I1366" s="11">
        <v>0</v>
      </c>
      <c r="J1366" s="11">
        <v>0</v>
      </c>
      <c r="K1366" s="11">
        <v>0</v>
      </c>
      <c r="L1366" s="20">
        <v>0</v>
      </c>
      <c r="M1366" s="20">
        <v>0</v>
      </c>
      <c r="N1366" s="20">
        <v>0</v>
      </c>
      <c r="O1366" s="20">
        <v>0</v>
      </c>
      <c r="P1366" s="20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t="b">
        <f>A1366=W1366</f>
        <v>1</v>
      </c>
      <c r="W1366">
        <v>62953</v>
      </c>
    </row>
    <row r="1367" spans="1:23" x14ac:dyDescent="0.2">
      <c r="A1367" s="7">
        <v>62954</v>
      </c>
      <c r="B1367" s="20">
        <v>0</v>
      </c>
      <c r="C1367" s="20">
        <v>0</v>
      </c>
      <c r="D1367" s="19" t="s">
        <v>12</v>
      </c>
      <c r="E1367" s="20">
        <v>0</v>
      </c>
      <c r="F1367" s="19" t="s">
        <v>12</v>
      </c>
      <c r="G1367" s="11">
        <v>0</v>
      </c>
      <c r="H1367" s="11">
        <v>0</v>
      </c>
      <c r="I1367" s="11">
        <v>0</v>
      </c>
      <c r="J1367" s="11">
        <v>1</v>
      </c>
      <c r="K1367" s="11">
        <v>1</v>
      </c>
      <c r="L1367" s="20">
        <v>0</v>
      </c>
      <c r="M1367" s="20">
        <v>0</v>
      </c>
      <c r="N1367" s="20">
        <v>0</v>
      </c>
      <c r="O1367" s="20">
        <v>0</v>
      </c>
      <c r="P1367" s="20">
        <v>0</v>
      </c>
      <c r="Q1367" s="11">
        <v>0</v>
      </c>
      <c r="R1367" s="11">
        <v>0</v>
      </c>
      <c r="S1367" s="11">
        <v>0</v>
      </c>
      <c r="T1367" s="11">
        <v>0</v>
      </c>
      <c r="U1367" s="11">
        <v>0</v>
      </c>
      <c r="V1367" t="b">
        <f>A1367=W1367</f>
        <v>1</v>
      </c>
      <c r="W1367">
        <v>62954</v>
      </c>
    </row>
    <row r="1368" spans="1:23" x14ac:dyDescent="0.2">
      <c r="A1368" s="7">
        <v>62956</v>
      </c>
      <c r="B1368" s="19" t="s">
        <v>12</v>
      </c>
      <c r="C1368" s="19" t="s">
        <v>12</v>
      </c>
      <c r="D1368" s="20">
        <v>0</v>
      </c>
      <c r="E1368" s="19" t="s">
        <v>12</v>
      </c>
      <c r="F1368" s="19" t="s">
        <v>12</v>
      </c>
      <c r="G1368" s="11">
        <v>0</v>
      </c>
      <c r="H1368" s="11">
        <v>0</v>
      </c>
      <c r="I1368" s="11">
        <v>0</v>
      </c>
      <c r="J1368" s="11">
        <v>1</v>
      </c>
      <c r="K1368" s="11">
        <v>1</v>
      </c>
      <c r="L1368" s="20">
        <v>0</v>
      </c>
      <c r="M1368" s="20">
        <v>0</v>
      </c>
      <c r="N1368" s="20">
        <v>0</v>
      </c>
      <c r="O1368" s="20">
        <v>0</v>
      </c>
      <c r="P1368" s="20">
        <v>0</v>
      </c>
      <c r="Q1368" s="11">
        <v>0</v>
      </c>
      <c r="R1368" s="11">
        <v>0</v>
      </c>
      <c r="S1368" s="11">
        <v>0</v>
      </c>
      <c r="T1368" s="11">
        <v>0</v>
      </c>
      <c r="U1368" s="11">
        <v>0</v>
      </c>
      <c r="V1368" t="b">
        <f>A1368=W1368</f>
        <v>1</v>
      </c>
      <c r="W1368">
        <v>62956</v>
      </c>
    </row>
    <row r="1369" spans="1:23" x14ac:dyDescent="0.2">
      <c r="A1369" s="7">
        <v>62957</v>
      </c>
      <c r="B1369" s="20">
        <v>0</v>
      </c>
      <c r="C1369" s="20">
        <v>0</v>
      </c>
      <c r="D1369" s="20">
        <v>0</v>
      </c>
      <c r="E1369" s="20">
        <v>0</v>
      </c>
      <c r="F1369" s="20">
        <v>0</v>
      </c>
      <c r="G1369" s="11">
        <v>0</v>
      </c>
      <c r="H1369" s="11">
        <v>0</v>
      </c>
      <c r="I1369" s="11">
        <v>0</v>
      </c>
      <c r="J1369" s="11">
        <v>0</v>
      </c>
      <c r="K1369" s="11">
        <v>0</v>
      </c>
      <c r="L1369" s="20">
        <v>0</v>
      </c>
      <c r="M1369" s="20">
        <v>0</v>
      </c>
      <c r="N1369" s="20">
        <v>0</v>
      </c>
      <c r="O1369" s="20">
        <v>0</v>
      </c>
      <c r="P1369" s="20">
        <v>0</v>
      </c>
      <c r="Q1369" s="11">
        <v>0</v>
      </c>
      <c r="R1369" s="11">
        <v>0</v>
      </c>
      <c r="S1369" s="11">
        <v>0</v>
      </c>
      <c r="T1369" s="11">
        <v>0</v>
      </c>
      <c r="U1369" s="11">
        <v>0</v>
      </c>
      <c r="V1369" t="b">
        <f>A1369=W1369</f>
        <v>1</v>
      </c>
      <c r="W1369">
        <v>62957</v>
      </c>
    </row>
    <row r="1370" spans="1:23" x14ac:dyDescent="0.2">
      <c r="A1370" s="7">
        <v>62958</v>
      </c>
      <c r="B1370" s="20">
        <v>0</v>
      </c>
      <c r="C1370" s="20">
        <v>0</v>
      </c>
      <c r="D1370" s="20">
        <v>0</v>
      </c>
      <c r="E1370" s="20">
        <v>0</v>
      </c>
      <c r="F1370" s="20">
        <v>0</v>
      </c>
      <c r="G1370" s="11">
        <v>0</v>
      </c>
      <c r="H1370" s="11">
        <v>0</v>
      </c>
      <c r="I1370" s="11">
        <v>0</v>
      </c>
      <c r="J1370" s="11">
        <v>0</v>
      </c>
      <c r="K1370" s="11">
        <v>0</v>
      </c>
      <c r="L1370" s="20">
        <v>0</v>
      </c>
      <c r="M1370" s="20">
        <v>0</v>
      </c>
      <c r="N1370" s="20">
        <v>0</v>
      </c>
      <c r="O1370" s="20">
        <v>0</v>
      </c>
      <c r="P1370" s="20">
        <v>0</v>
      </c>
      <c r="Q1370" s="11">
        <v>0</v>
      </c>
      <c r="R1370" s="11">
        <v>0</v>
      </c>
      <c r="S1370" s="11">
        <v>0</v>
      </c>
      <c r="T1370" s="11">
        <v>0</v>
      </c>
      <c r="U1370" s="11">
        <v>0</v>
      </c>
      <c r="V1370" t="b">
        <f>A1370=W1370</f>
        <v>1</v>
      </c>
      <c r="W1370">
        <v>62958</v>
      </c>
    </row>
    <row r="1371" spans="1:23" x14ac:dyDescent="0.2">
      <c r="A1371" s="7">
        <v>62959</v>
      </c>
      <c r="B1371" s="20">
        <v>107</v>
      </c>
      <c r="C1371" s="20">
        <v>62</v>
      </c>
      <c r="D1371" s="20">
        <v>117</v>
      </c>
      <c r="E1371" s="20">
        <v>28</v>
      </c>
      <c r="F1371" s="20">
        <v>314</v>
      </c>
      <c r="G1371" s="11">
        <v>4</v>
      </c>
      <c r="H1371" s="11">
        <v>0</v>
      </c>
      <c r="I1371" s="11">
        <v>7</v>
      </c>
      <c r="J1371" s="11">
        <v>19</v>
      </c>
      <c r="K1371" s="11">
        <v>30</v>
      </c>
      <c r="L1371" s="20">
        <v>5</v>
      </c>
      <c r="M1371" s="20">
        <v>163</v>
      </c>
      <c r="N1371" s="20">
        <v>85</v>
      </c>
      <c r="O1371" s="20">
        <v>195</v>
      </c>
      <c r="P1371" s="20">
        <v>555</v>
      </c>
      <c r="Q1371" s="11">
        <v>5</v>
      </c>
      <c r="R1371" s="11">
        <v>3</v>
      </c>
      <c r="S1371" s="11">
        <v>0</v>
      </c>
      <c r="T1371" s="11">
        <v>0</v>
      </c>
      <c r="U1371" s="11">
        <v>2</v>
      </c>
      <c r="V1371" t="b">
        <f>A1371=W1371</f>
        <v>1</v>
      </c>
      <c r="W1371">
        <v>62959</v>
      </c>
    </row>
    <row r="1372" spans="1:23" x14ac:dyDescent="0.2">
      <c r="A1372" s="7">
        <v>62960</v>
      </c>
      <c r="B1372" s="20">
        <v>13</v>
      </c>
      <c r="C1372" s="20">
        <v>13</v>
      </c>
      <c r="D1372" s="20">
        <v>10</v>
      </c>
      <c r="E1372" s="19" t="s">
        <v>12</v>
      </c>
      <c r="F1372" s="20">
        <v>40</v>
      </c>
      <c r="G1372" s="11">
        <v>1</v>
      </c>
      <c r="H1372" s="11">
        <v>0</v>
      </c>
      <c r="I1372" s="11">
        <v>0</v>
      </c>
      <c r="J1372" s="11">
        <v>11</v>
      </c>
      <c r="K1372" s="11">
        <v>12</v>
      </c>
      <c r="L1372" s="20">
        <v>0</v>
      </c>
      <c r="M1372" s="20">
        <v>0</v>
      </c>
      <c r="N1372" s="20">
        <v>0</v>
      </c>
      <c r="O1372" s="20">
        <v>0</v>
      </c>
      <c r="P1372" s="20">
        <v>0</v>
      </c>
      <c r="Q1372" s="11">
        <v>0</v>
      </c>
      <c r="R1372" s="11">
        <v>0</v>
      </c>
      <c r="S1372" s="11">
        <v>0</v>
      </c>
      <c r="T1372" s="11">
        <v>0</v>
      </c>
      <c r="U1372" s="11">
        <v>0</v>
      </c>
      <c r="V1372" t="b">
        <f>A1372=W1372</f>
        <v>1</v>
      </c>
      <c r="W1372">
        <v>62960</v>
      </c>
    </row>
    <row r="1373" spans="1:23" x14ac:dyDescent="0.2">
      <c r="A1373" s="7">
        <v>62961</v>
      </c>
      <c r="B1373" s="20">
        <v>0</v>
      </c>
      <c r="C1373" s="20">
        <v>0</v>
      </c>
      <c r="D1373" s="20">
        <v>0</v>
      </c>
      <c r="E1373" s="20">
        <v>0</v>
      </c>
      <c r="F1373" s="20">
        <v>0</v>
      </c>
      <c r="G1373" s="11">
        <v>0</v>
      </c>
      <c r="H1373" s="11">
        <v>0</v>
      </c>
      <c r="I1373" s="11">
        <v>0</v>
      </c>
      <c r="J1373" s="11">
        <v>0</v>
      </c>
      <c r="K1373" s="11">
        <v>0</v>
      </c>
      <c r="L1373" s="20">
        <v>0</v>
      </c>
      <c r="M1373" s="20">
        <v>0</v>
      </c>
      <c r="N1373" s="20">
        <v>0</v>
      </c>
      <c r="O1373" s="20">
        <v>0</v>
      </c>
      <c r="P1373" s="20">
        <v>0</v>
      </c>
      <c r="Q1373" s="11">
        <v>0</v>
      </c>
      <c r="R1373" s="11">
        <v>0</v>
      </c>
      <c r="S1373" s="11">
        <v>0</v>
      </c>
      <c r="T1373" s="11">
        <v>0</v>
      </c>
      <c r="U1373" s="11">
        <v>0</v>
      </c>
      <c r="V1373" t="b">
        <f>A1373=W1373</f>
        <v>1</v>
      </c>
      <c r="W1373">
        <v>62961</v>
      </c>
    </row>
    <row r="1374" spans="1:23" x14ac:dyDescent="0.2">
      <c r="A1374" s="7">
        <v>62962</v>
      </c>
      <c r="B1374" s="20">
        <v>0</v>
      </c>
      <c r="C1374" s="20">
        <v>0</v>
      </c>
      <c r="D1374" s="20">
        <v>0</v>
      </c>
      <c r="E1374" s="20">
        <v>0</v>
      </c>
      <c r="F1374" s="20">
        <v>0</v>
      </c>
      <c r="G1374" s="11">
        <v>0</v>
      </c>
      <c r="H1374" s="11">
        <v>0</v>
      </c>
      <c r="I1374" s="11">
        <v>0</v>
      </c>
      <c r="J1374" s="11">
        <v>0</v>
      </c>
      <c r="K1374" s="11">
        <v>0</v>
      </c>
      <c r="L1374" s="20">
        <v>0</v>
      </c>
      <c r="M1374" s="20">
        <v>0</v>
      </c>
      <c r="N1374" s="20">
        <v>0</v>
      </c>
      <c r="O1374" s="20">
        <v>0</v>
      </c>
      <c r="P1374" s="20">
        <v>0</v>
      </c>
      <c r="Q1374" s="11">
        <v>0</v>
      </c>
      <c r="R1374" s="11">
        <v>0</v>
      </c>
      <c r="S1374" s="11">
        <v>0</v>
      </c>
      <c r="T1374" s="11">
        <v>0</v>
      </c>
      <c r="U1374" s="11">
        <v>0</v>
      </c>
      <c r="V1374" t="b">
        <f>A1374=W1374</f>
        <v>1</v>
      </c>
      <c r="W1374">
        <v>62962</v>
      </c>
    </row>
    <row r="1375" spans="1:23" x14ac:dyDescent="0.2">
      <c r="A1375" s="7">
        <v>62963</v>
      </c>
      <c r="B1375" s="20">
        <v>0</v>
      </c>
      <c r="C1375" s="20">
        <v>0</v>
      </c>
      <c r="D1375" s="19" t="s">
        <v>12</v>
      </c>
      <c r="E1375" s="20">
        <v>0</v>
      </c>
      <c r="F1375" s="19" t="s">
        <v>12</v>
      </c>
      <c r="G1375" s="11">
        <v>0</v>
      </c>
      <c r="H1375" s="11">
        <v>0</v>
      </c>
      <c r="I1375" s="11">
        <v>0</v>
      </c>
      <c r="J1375" s="11">
        <v>1</v>
      </c>
      <c r="K1375" s="11">
        <v>1</v>
      </c>
      <c r="L1375" s="20">
        <v>0</v>
      </c>
      <c r="M1375" s="20">
        <v>0</v>
      </c>
      <c r="N1375" s="20">
        <v>0</v>
      </c>
      <c r="O1375" s="20">
        <v>0</v>
      </c>
      <c r="P1375" s="20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t="b">
        <f>A1375=W1375</f>
        <v>1</v>
      </c>
      <c r="W1375">
        <v>62963</v>
      </c>
    </row>
    <row r="1376" spans="1:23" x14ac:dyDescent="0.2">
      <c r="A1376" s="7">
        <v>62964</v>
      </c>
      <c r="B1376" s="19" t="s">
        <v>12</v>
      </c>
      <c r="C1376" s="19" t="s">
        <v>12</v>
      </c>
      <c r="D1376" s="19" t="s">
        <v>12</v>
      </c>
      <c r="E1376" s="19" t="s">
        <v>12</v>
      </c>
      <c r="F1376" s="20">
        <v>25</v>
      </c>
      <c r="G1376" s="11">
        <v>0</v>
      </c>
      <c r="H1376" s="11">
        <v>0</v>
      </c>
      <c r="I1376" s="11">
        <v>2</v>
      </c>
      <c r="J1376" s="11">
        <v>12</v>
      </c>
      <c r="K1376" s="11">
        <v>14</v>
      </c>
      <c r="L1376" s="20">
        <v>0</v>
      </c>
      <c r="M1376" s="20">
        <v>0</v>
      </c>
      <c r="N1376" s="20">
        <v>0</v>
      </c>
      <c r="O1376" s="20">
        <v>0</v>
      </c>
      <c r="P1376" s="20">
        <v>0</v>
      </c>
      <c r="Q1376" s="11">
        <v>0</v>
      </c>
      <c r="R1376" s="11">
        <v>0</v>
      </c>
      <c r="S1376" s="11">
        <v>0</v>
      </c>
      <c r="T1376" s="11">
        <v>0</v>
      </c>
      <c r="U1376" s="11">
        <v>0</v>
      </c>
      <c r="V1376" t="b">
        <f>A1376=W1376</f>
        <v>1</v>
      </c>
      <c r="W1376">
        <v>62964</v>
      </c>
    </row>
    <row r="1377" spans="1:23" x14ac:dyDescent="0.2">
      <c r="A1377" s="7">
        <v>62965</v>
      </c>
      <c r="B1377" s="20">
        <v>0</v>
      </c>
      <c r="C1377" s="20">
        <v>0</v>
      </c>
      <c r="D1377" s="20">
        <v>0</v>
      </c>
      <c r="E1377" s="20">
        <v>0</v>
      </c>
      <c r="F1377" s="20">
        <v>0</v>
      </c>
      <c r="G1377" s="11">
        <v>0</v>
      </c>
      <c r="H1377" s="11">
        <v>0</v>
      </c>
      <c r="I1377" s="11">
        <v>0</v>
      </c>
      <c r="J1377" s="11">
        <v>0</v>
      </c>
      <c r="K1377" s="11">
        <v>0</v>
      </c>
      <c r="L1377" s="20">
        <v>0</v>
      </c>
      <c r="M1377" s="20">
        <v>0</v>
      </c>
      <c r="N1377" s="20">
        <v>0</v>
      </c>
      <c r="O1377" s="20">
        <v>0</v>
      </c>
      <c r="P1377" s="20">
        <v>0</v>
      </c>
      <c r="Q1377" s="11">
        <v>0</v>
      </c>
      <c r="R1377" s="11">
        <v>0</v>
      </c>
      <c r="S1377" s="11">
        <v>0</v>
      </c>
      <c r="T1377" s="11">
        <v>0</v>
      </c>
      <c r="U1377" s="11">
        <v>0</v>
      </c>
      <c r="V1377" t="b">
        <f>A1377=W1377</f>
        <v>1</v>
      </c>
      <c r="W1377">
        <v>62965</v>
      </c>
    </row>
    <row r="1378" spans="1:23" x14ac:dyDescent="0.2">
      <c r="A1378" s="7">
        <v>62966</v>
      </c>
      <c r="B1378" s="20">
        <v>15</v>
      </c>
      <c r="C1378" s="20">
        <v>16</v>
      </c>
      <c r="D1378" s="20">
        <v>32</v>
      </c>
      <c r="E1378" s="19" t="s">
        <v>12</v>
      </c>
      <c r="F1378" s="20">
        <v>69</v>
      </c>
      <c r="G1378" s="11">
        <v>1</v>
      </c>
      <c r="H1378" s="11">
        <v>0</v>
      </c>
      <c r="I1378" s="11">
        <v>6</v>
      </c>
      <c r="J1378" s="11">
        <v>15</v>
      </c>
      <c r="K1378" s="11">
        <v>22</v>
      </c>
      <c r="L1378" s="20">
        <v>2</v>
      </c>
      <c r="M1378" s="20">
        <v>12</v>
      </c>
      <c r="N1378" s="20">
        <v>21</v>
      </c>
      <c r="O1378" s="20">
        <v>39</v>
      </c>
      <c r="P1378" s="20">
        <v>72</v>
      </c>
      <c r="Q1378" s="11">
        <v>2</v>
      </c>
      <c r="R1378" s="11">
        <v>2</v>
      </c>
      <c r="S1378" s="11">
        <v>0</v>
      </c>
      <c r="T1378" s="11">
        <v>0</v>
      </c>
      <c r="U1378" s="11">
        <v>0</v>
      </c>
      <c r="V1378" t="b">
        <f>A1378=W1378</f>
        <v>1</v>
      </c>
      <c r="W1378">
        <v>62966</v>
      </c>
    </row>
    <row r="1379" spans="1:23" x14ac:dyDescent="0.2">
      <c r="A1379" s="7">
        <v>62967</v>
      </c>
      <c r="B1379" s="20">
        <v>0</v>
      </c>
      <c r="C1379" s="20">
        <v>0</v>
      </c>
      <c r="D1379" s="20">
        <v>0</v>
      </c>
      <c r="E1379" s="20">
        <v>0</v>
      </c>
      <c r="F1379" s="20">
        <v>0</v>
      </c>
      <c r="G1379" s="11">
        <v>0</v>
      </c>
      <c r="H1379" s="11">
        <v>0</v>
      </c>
      <c r="I1379" s="11">
        <v>0</v>
      </c>
      <c r="J1379" s="11">
        <v>0</v>
      </c>
      <c r="K1379" s="11">
        <v>0</v>
      </c>
      <c r="L1379" s="20">
        <v>0</v>
      </c>
      <c r="M1379" s="20">
        <v>0</v>
      </c>
      <c r="N1379" s="20">
        <v>0</v>
      </c>
      <c r="O1379" s="20">
        <v>0</v>
      </c>
      <c r="P1379" s="20">
        <v>0</v>
      </c>
      <c r="Q1379" s="11">
        <v>0</v>
      </c>
      <c r="R1379" s="11">
        <v>0</v>
      </c>
      <c r="S1379" s="11">
        <v>0</v>
      </c>
      <c r="T1379" s="11">
        <v>0</v>
      </c>
      <c r="U1379" s="11">
        <v>0</v>
      </c>
      <c r="V1379" t="b">
        <f>A1379=W1379</f>
        <v>1</v>
      </c>
      <c r="W1379">
        <v>62967</v>
      </c>
    </row>
    <row r="1380" spans="1:23" x14ac:dyDescent="0.2">
      <c r="A1380" s="7">
        <v>62969</v>
      </c>
      <c r="B1380" s="20">
        <v>0</v>
      </c>
      <c r="C1380" s="20">
        <v>0</v>
      </c>
      <c r="D1380" s="20">
        <v>0</v>
      </c>
      <c r="E1380" s="20">
        <v>0</v>
      </c>
      <c r="F1380" s="20">
        <v>0</v>
      </c>
      <c r="G1380" s="11">
        <v>0</v>
      </c>
      <c r="H1380" s="11">
        <v>0</v>
      </c>
      <c r="I1380" s="11">
        <v>0</v>
      </c>
      <c r="J1380" s="11">
        <v>0</v>
      </c>
      <c r="K1380" s="11">
        <v>0</v>
      </c>
      <c r="L1380" s="20">
        <v>0</v>
      </c>
      <c r="M1380" s="20">
        <v>0</v>
      </c>
      <c r="N1380" s="20">
        <v>0</v>
      </c>
      <c r="O1380" s="20">
        <v>0</v>
      </c>
      <c r="P1380" s="20">
        <v>0</v>
      </c>
      <c r="Q1380" s="11">
        <v>0</v>
      </c>
      <c r="R1380" s="11">
        <v>0</v>
      </c>
      <c r="S1380" s="11">
        <v>0</v>
      </c>
      <c r="T1380" s="11">
        <v>0</v>
      </c>
      <c r="U1380" s="11">
        <v>0</v>
      </c>
      <c r="V1380" t="b">
        <f>A1380=W1380</f>
        <v>1</v>
      </c>
      <c r="W1380">
        <v>62969</v>
      </c>
    </row>
    <row r="1381" spans="1:23" x14ac:dyDescent="0.2">
      <c r="A1381" s="7">
        <v>62970</v>
      </c>
      <c r="B1381" s="20">
        <v>0</v>
      </c>
      <c r="C1381" s="20">
        <v>0</v>
      </c>
      <c r="D1381" s="20">
        <v>0</v>
      </c>
      <c r="E1381" s="20">
        <v>0</v>
      </c>
      <c r="F1381" s="20">
        <v>0</v>
      </c>
      <c r="G1381" s="11">
        <v>0</v>
      </c>
      <c r="H1381" s="11">
        <v>0</v>
      </c>
      <c r="I1381" s="11">
        <v>0</v>
      </c>
      <c r="J1381" s="11">
        <v>0</v>
      </c>
      <c r="K1381" s="11">
        <v>0</v>
      </c>
      <c r="L1381" s="20">
        <v>0</v>
      </c>
      <c r="M1381" s="20">
        <v>0</v>
      </c>
      <c r="N1381" s="20">
        <v>0</v>
      </c>
      <c r="O1381" s="20">
        <v>0</v>
      </c>
      <c r="P1381" s="20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t="b">
        <f>A1381=W1381</f>
        <v>1</v>
      </c>
      <c r="W1381">
        <v>62970</v>
      </c>
    </row>
    <row r="1382" spans="1:23" x14ac:dyDescent="0.2">
      <c r="A1382" s="7">
        <v>62972</v>
      </c>
      <c r="B1382" s="20">
        <v>0</v>
      </c>
      <c r="C1382" s="20">
        <v>0</v>
      </c>
      <c r="D1382" s="20">
        <v>0</v>
      </c>
      <c r="E1382" s="20">
        <v>0</v>
      </c>
      <c r="F1382" s="20">
        <v>0</v>
      </c>
      <c r="G1382" s="11">
        <v>0</v>
      </c>
      <c r="H1382" s="11">
        <v>0</v>
      </c>
      <c r="I1382" s="11">
        <v>0</v>
      </c>
      <c r="J1382" s="11">
        <v>0</v>
      </c>
      <c r="K1382" s="11">
        <v>0</v>
      </c>
      <c r="L1382" s="20">
        <v>0</v>
      </c>
      <c r="M1382" s="20">
        <v>0</v>
      </c>
      <c r="N1382" s="20">
        <v>0</v>
      </c>
      <c r="O1382" s="20">
        <v>0</v>
      </c>
      <c r="P1382" s="20">
        <v>0</v>
      </c>
      <c r="Q1382" s="11">
        <v>0</v>
      </c>
      <c r="R1382" s="11">
        <v>0</v>
      </c>
      <c r="S1382" s="11">
        <v>0</v>
      </c>
      <c r="T1382" s="11">
        <v>0</v>
      </c>
      <c r="U1382" s="11">
        <v>0</v>
      </c>
      <c r="V1382" t="b">
        <f>A1382=W1382</f>
        <v>1</v>
      </c>
      <c r="W1382">
        <v>62972</v>
      </c>
    </row>
    <row r="1383" spans="1:23" x14ac:dyDescent="0.2">
      <c r="A1383" s="7">
        <v>62974</v>
      </c>
      <c r="B1383" s="20">
        <v>0</v>
      </c>
      <c r="C1383" s="20">
        <v>0</v>
      </c>
      <c r="D1383" s="20">
        <v>0</v>
      </c>
      <c r="E1383" s="20">
        <v>0</v>
      </c>
      <c r="F1383" s="20">
        <v>0</v>
      </c>
      <c r="G1383" s="11">
        <v>0</v>
      </c>
      <c r="H1383" s="11">
        <v>0</v>
      </c>
      <c r="I1383" s="11">
        <v>0</v>
      </c>
      <c r="J1383" s="11">
        <v>0</v>
      </c>
      <c r="K1383" s="11">
        <v>0</v>
      </c>
      <c r="L1383" s="20">
        <v>0</v>
      </c>
      <c r="M1383" s="20">
        <v>0</v>
      </c>
      <c r="N1383" s="20">
        <v>0</v>
      </c>
      <c r="O1383" s="20">
        <v>0</v>
      </c>
      <c r="P1383" s="20">
        <v>0</v>
      </c>
      <c r="Q1383" s="11">
        <v>0</v>
      </c>
      <c r="R1383" s="11">
        <v>0</v>
      </c>
      <c r="S1383" s="11">
        <v>0</v>
      </c>
      <c r="T1383" s="11">
        <v>0</v>
      </c>
      <c r="U1383" s="11">
        <v>0</v>
      </c>
      <c r="V1383" t="b">
        <f>A1383=W1383</f>
        <v>1</v>
      </c>
      <c r="W1383">
        <v>62974</v>
      </c>
    </row>
    <row r="1384" spans="1:23" x14ac:dyDescent="0.2">
      <c r="A1384" s="7">
        <v>62975</v>
      </c>
      <c r="B1384" s="20">
        <v>0</v>
      </c>
      <c r="C1384" s="20">
        <v>0</v>
      </c>
      <c r="D1384" s="20">
        <v>0</v>
      </c>
      <c r="E1384" s="20">
        <v>0</v>
      </c>
      <c r="F1384" s="20">
        <v>0</v>
      </c>
      <c r="G1384" s="11">
        <v>0</v>
      </c>
      <c r="H1384" s="11">
        <v>0</v>
      </c>
      <c r="I1384" s="11">
        <v>0</v>
      </c>
      <c r="J1384" s="11">
        <v>0</v>
      </c>
      <c r="K1384" s="11">
        <v>0</v>
      </c>
      <c r="L1384" s="20">
        <v>0</v>
      </c>
      <c r="M1384" s="20">
        <v>0</v>
      </c>
      <c r="N1384" s="20">
        <v>0</v>
      </c>
      <c r="O1384" s="20">
        <v>0</v>
      </c>
      <c r="P1384" s="20">
        <v>0</v>
      </c>
      <c r="Q1384" s="11">
        <v>0</v>
      </c>
      <c r="R1384" s="11">
        <v>0</v>
      </c>
      <c r="S1384" s="11">
        <v>0</v>
      </c>
      <c r="T1384" s="11">
        <v>0</v>
      </c>
      <c r="U1384" s="11">
        <v>0</v>
      </c>
      <c r="V1384" t="b">
        <f>A1384=W1384</f>
        <v>1</v>
      </c>
      <c r="W1384">
        <v>62975</v>
      </c>
    </row>
    <row r="1385" spans="1:23" x14ac:dyDescent="0.2">
      <c r="A1385" s="7">
        <v>62976</v>
      </c>
      <c r="B1385" s="20">
        <v>0</v>
      </c>
      <c r="C1385" s="20">
        <v>0</v>
      </c>
      <c r="D1385" s="20">
        <v>0</v>
      </c>
      <c r="E1385" s="20">
        <v>0</v>
      </c>
      <c r="F1385" s="20">
        <v>0</v>
      </c>
      <c r="G1385" s="11">
        <v>0</v>
      </c>
      <c r="H1385" s="11">
        <v>0</v>
      </c>
      <c r="I1385" s="11">
        <v>0</v>
      </c>
      <c r="J1385" s="11">
        <v>0</v>
      </c>
      <c r="K1385" s="11">
        <v>0</v>
      </c>
      <c r="L1385" s="20">
        <v>0</v>
      </c>
      <c r="M1385" s="20">
        <v>0</v>
      </c>
      <c r="N1385" s="20">
        <v>0</v>
      </c>
      <c r="O1385" s="20">
        <v>0</v>
      </c>
      <c r="P1385" s="20">
        <v>0</v>
      </c>
      <c r="Q1385" s="11">
        <v>0</v>
      </c>
      <c r="R1385" s="11">
        <v>0</v>
      </c>
      <c r="S1385" s="11">
        <v>0</v>
      </c>
      <c r="T1385" s="11">
        <v>0</v>
      </c>
      <c r="U1385" s="11">
        <v>0</v>
      </c>
      <c r="V1385" t="b">
        <f>A1385=W1385</f>
        <v>1</v>
      </c>
      <c r="W1385">
        <v>62976</v>
      </c>
    </row>
    <row r="1386" spans="1:23" x14ac:dyDescent="0.2">
      <c r="A1386" s="7">
        <v>62977</v>
      </c>
      <c r="B1386" s="20">
        <v>0</v>
      </c>
      <c r="C1386" s="20">
        <v>0</v>
      </c>
      <c r="D1386" s="20">
        <v>0</v>
      </c>
      <c r="E1386" s="20">
        <v>0</v>
      </c>
      <c r="F1386" s="20">
        <v>0</v>
      </c>
      <c r="G1386" s="11">
        <v>0</v>
      </c>
      <c r="H1386" s="11">
        <v>0</v>
      </c>
      <c r="I1386" s="11">
        <v>0</v>
      </c>
      <c r="J1386" s="11">
        <v>0</v>
      </c>
      <c r="K1386" s="11">
        <v>0</v>
      </c>
      <c r="L1386" s="20">
        <v>0</v>
      </c>
      <c r="M1386" s="20">
        <v>0</v>
      </c>
      <c r="N1386" s="20">
        <v>0</v>
      </c>
      <c r="O1386" s="20">
        <v>0</v>
      </c>
      <c r="P1386" s="20">
        <v>0</v>
      </c>
      <c r="Q1386" s="11">
        <v>0</v>
      </c>
      <c r="R1386" s="11">
        <v>0</v>
      </c>
      <c r="S1386" s="11">
        <v>0</v>
      </c>
      <c r="T1386" s="11">
        <v>0</v>
      </c>
      <c r="U1386" s="11">
        <v>0</v>
      </c>
      <c r="V1386" t="b">
        <f>A1386=W1386</f>
        <v>1</v>
      </c>
      <c r="W1386">
        <v>62977</v>
      </c>
    </row>
    <row r="1387" spans="1:23" x14ac:dyDescent="0.2">
      <c r="A1387" s="7">
        <v>62979</v>
      </c>
      <c r="B1387" s="20">
        <v>0</v>
      </c>
      <c r="C1387" s="20">
        <v>0</v>
      </c>
      <c r="D1387" s="19" t="s">
        <v>12</v>
      </c>
      <c r="E1387" s="20">
        <v>0</v>
      </c>
      <c r="F1387" s="19" t="s">
        <v>12</v>
      </c>
      <c r="G1387" s="11">
        <v>0</v>
      </c>
      <c r="H1387" s="11">
        <v>0</v>
      </c>
      <c r="I1387" s="11">
        <v>0</v>
      </c>
      <c r="J1387" s="11">
        <v>1</v>
      </c>
      <c r="K1387" s="11">
        <v>1</v>
      </c>
      <c r="L1387" s="20">
        <v>0</v>
      </c>
      <c r="M1387" s="20">
        <v>0</v>
      </c>
      <c r="N1387" s="20">
        <v>0</v>
      </c>
      <c r="O1387" s="20">
        <v>0</v>
      </c>
      <c r="P1387" s="20">
        <v>0</v>
      </c>
      <c r="Q1387" s="11">
        <v>0</v>
      </c>
      <c r="R1387" s="11">
        <v>0</v>
      </c>
      <c r="S1387" s="11">
        <v>0</v>
      </c>
      <c r="T1387" s="11">
        <v>0</v>
      </c>
      <c r="U1387" s="11">
        <v>0</v>
      </c>
      <c r="V1387" t="b">
        <f>A1387=W1387</f>
        <v>1</v>
      </c>
      <c r="W1387">
        <v>62979</v>
      </c>
    </row>
    <row r="1388" spans="1:23" x14ac:dyDescent="0.2">
      <c r="A1388" s="7">
        <v>62982</v>
      </c>
      <c r="B1388" s="19" t="s">
        <v>12</v>
      </c>
      <c r="C1388" s="19" t="s">
        <v>12</v>
      </c>
      <c r="D1388" s="19" t="s">
        <v>12</v>
      </c>
      <c r="E1388" s="19" t="s">
        <v>12</v>
      </c>
      <c r="F1388" s="20">
        <v>20</v>
      </c>
      <c r="G1388" s="11">
        <v>0</v>
      </c>
      <c r="H1388" s="11">
        <v>0</v>
      </c>
      <c r="I1388" s="11">
        <v>1</v>
      </c>
      <c r="J1388" s="11">
        <v>2</v>
      </c>
      <c r="K1388" s="11">
        <v>3</v>
      </c>
      <c r="L1388" s="20">
        <v>0</v>
      </c>
      <c r="M1388" s="20">
        <v>0</v>
      </c>
      <c r="N1388" s="20">
        <v>0</v>
      </c>
      <c r="O1388" s="20">
        <v>0</v>
      </c>
      <c r="P1388" s="20">
        <v>0</v>
      </c>
      <c r="Q1388" s="11">
        <v>0</v>
      </c>
      <c r="R1388" s="11">
        <v>0</v>
      </c>
      <c r="S1388" s="11">
        <v>0</v>
      </c>
      <c r="T1388" s="11">
        <v>0</v>
      </c>
      <c r="U1388" s="11">
        <v>0</v>
      </c>
      <c r="V1388" t="b">
        <f>A1388=W1388</f>
        <v>1</v>
      </c>
      <c r="W1388">
        <v>62982</v>
      </c>
    </row>
    <row r="1389" spans="1:23" x14ac:dyDescent="0.2">
      <c r="A1389" s="7">
        <v>62983</v>
      </c>
      <c r="B1389" s="19" t="s">
        <v>12</v>
      </c>
      <c r="C1389" s="19" t="s">
        <v>12</v>
      </c>
      <c r="D1389" s="20">
        <v>0</v>
      </c>
      <c r="E1389" s="19" t="s">
        <v>12</v>
      </c>
      <c r="F1389" s="19" t="s">
        <v>12</v>
      </c>
      <c r="G1389" s="11">
        <v>0</v>
      </c>
      <c r="H1389" s="11">
        <v>0</v>
      </c>
      <c r="I1389" s="11">
        <v>0</v>
      </c>
      <c r="J1389" s="11">
        <v>2</v>
      </c>
      <c r="K1389" s="11">
        <v>2</v>
      </c>
      <c r="L1389" s="20">
        <v>0</v>
      </c>
      <c r="M1389" s="20">
        <v>0</v>
      </c>
      <c r="N1389" s="20">
        <v>0</v>
      </c>
      <c r="O1389" s="20">
        <v>0</v>
      </c>
      <c r="P1389" s="20">
        <v>0</v>
      </c>
      <c r="Q1389" s="11">
        <v>0</v>
      </c>
      <c r="R1389" s="11">
        <v>0</v>
      </c>
      <c r="S1389" s="11">
        <v>0</v>
      </c>
      <c r="T1389" s="11">
        <v>0</v>
      </c>
      <c r="U1389" s="11">
        <v>0</v>
      </c>
      <c r="V1389" t="b">
        <f>A1389=W1389</f>
        <v>1</v>
      </c>
      <c r="W1389">
        <v>62983</v>
      </c>
    </row>
    <row r="1390" spans="1:23" x14ac:dyDescent="0.2">
      <c r="A1390" s="7">
        <v>62984</v>
      </c>
      <c r="B1390" s="20">
        <v>0</v>
      </c>
      <c r="C1390" s="20">
        <v>0</v>
      </c>
      <c r="D1390" s="19" t="s">
        <v>12</v>
      </c>
      <c r="E1390" s="19" t="s">
        <v>12</v>
      </c>
      <c r="F1390" s="19" t="s">
        <v>12</v>
      </c>
      <c r="G1390" s="11">
        <v>0</v>
      </c>
      <c r="H1390" s="11">
        <v>0</v>
      </c>
      <c r="I1390" s="11">
        <v>0</v>
      </c>
      <c r="J1390" s="11">
        <v>1</v>
      </c>
      <c r="K1390" s="11">
        <v>1</v>
      </c>
      <c r="L1390" s="20">
        <v>0</v>
      </c>
      <c r="M1390" s="20">
        <v>0</v>
      </c>
      <c r="N1390" s="20">
        <v>0</v>
      </c>
      <c r="O1390" s="20">
        <v>0</v>
      </c>
      <c r="P1390" s="20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t="b">
        <f>A1390=W1390</f>
        <v>1</v>
      </c>
      <c r="W1390">
        <v>62984</v>
      </c>
    </row>
    <row r="1391" spans="1:23" x14ac:dyDescent="0.2">
      <c r="A1391" s="7">
        <v>62985</v>
      </c>
      <c r="B1391" s="20">
        <v>0</v>
      </c>
      <c r="C1391" s="20">
        <v>0</v>
      </c>
      <c r="D1391" s="20">
        <v>0</v>
      </c>
      <c r="E1391" s="20">
        <v>0</v>
      </c>
      <c r="F1391" s="20">
        <v>0</v>
      </c>
      <c r="G1391" s="11">
        <v>0</v>
      </c>
      <c r="H1391" s="11">
        <v>0</v>
      </c>
      <c r="I1391" s="11">
        <v>0</v>
      </c>
      <c r="J1391" s="11">
        <v>0</v>
      </c>
      <c r="K1391" s="11">
        <v>0</v>
      </c>
      <c r="L1391" s="20">
        <v>0</v>
      </c>
      <c r="M1391" s="20">
        <v>0</v>
      </c>
      <c r="N1391" s="20">
        <v>0</v>
      </c>
      <c r="O1391" s="20">
        <v>0</v>
      </c>
      <c r="P1391" s="20">
        <v>0</v>
      </c>
      <c r="Q1391" s="11">
        <v>0</v>
      </c>
      <c r="R1391" s="11">
        <v>0</v>
      </c>
      <c r="S1391" s="11">
        <v>0</v>
      </c>
      <c r="T1391" s="11">
        <v>0</v>
      </c>
      <c r="U1391" s="11">
        <v>0</v>
      </c>
      <c r="V1391" t="b">
        <f>A1391=W1391</f>
        <v>1</v>
      </c>
      <c r="W1391">
        <v>62985</v>
      </c>
    </row>
    <row r="1392" spans="1:23" x14ac:dyDescent="0.2">
      <c r="A1392" s="7">
        <v>62987</v>
      </c>
      <c r="B1392" s="20">
        <v>0</v>
      </c>
      <c r="C1392" s="20">
        <v>0</v>
      </c>
      <c r="D1392" s="20">
        <v>0</v>
      </c>
      <c r="E1392" s="20">
        <v>0</v>
      </c>
      <c r="F1392" s="20">
        <v>0</v>
      </c>
      <c r="G1392" s="11">
        <v>0</v>
      </c>
      <c r="H1392" s="11">
        <v>0</v>
      </c>
      <c r="I1392" s="11">
        <v>0</v>
      </c>
      <c r="J1392" s="11">
        <v>0</v>
      </c>
      <c r="K1392" s="11">
        <v>0</v>
      </c>
      <c r="L1392" s="20">
        <v>0</v>
      </c>
      <c r="M1392" s="20">
        <v>0</v>
      </c>
      <c r="N1392" s="20">
        <v>0</v>
      </c>
      <c r="O1392" s="20">
        <v>0</v>
      </c>
      <c r="P1392" s="20">
        <v>0</v>
      </c>
      <c r="Q1392" s="11">
        <v>0</v>
      </c>
      <c r="R1392" s="11">
        <v>0</v>
      </c>
      <c r="S1392" s="11">
        <v>0</v>
      </c>
      <c r="T1392" s="11">
        <v>0</v>
      </c>
      <c r="U1392" s="11">
        <v>0</v>
      </c>
      <c r="V1392" t="b">
        <f>A1392=W1392</f>
        <v>1</v>
      </c>
      <c r="W1392">
        <v>62987</v>
      </c>
    </row>
    <row r="1393" spans="1:23" x14ac:dyDescent="0.2">
      <c r="A1393" s="7">
        <v>62988</v>
      </c>
      <c r="B1393" s="19" t="s">
        <v>12</v>
      </c>
      <c r="C1393" s="20">
        <v>0</v>
      </c>
      <c r="D1393" s="20">
        <v>0</v>
      </c>
      <c r="E1393" s="20">
        <v>0</v>
      </c>
      <c r="F1393" s="19" t="s">
        <v>12</v>
      </c>
      <c r="G1393" s="11">
        <v>0</v>
      </c>
      <c r="H1393" s="11">
        <v>0</v>
      </c>
      <c r="I1393" s="11">
        <v>0</v>
      </c>
      <c r="J1393" s="11">
        <v>1</v>
      </c>
      <c r="K1393" s="11">
        <v>1</v>
      </c>
      <c r="L1393" s="20">
        <v>0</v>
      </c>
      <c r="M1393" s="20">
        <v>0</v>
      </c>
      <c r="N1393" s="20">
        <v>0</v>
      </c>
      <c r="O1393" s="20">
        <v>0</v>
      </c>
      <c r="P1393" s="20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t="b">
        <f>A1393=W1393</f>
        <v>1</v>
      </c>
      <c r="W1393">
        <v>62988</v>
      </c>
    </row>
    <row r="1394" spans="1:23" x14ac:dyDescent="0.2">
      <c r="A1394" s="7">
        <v>62990</v>
      </c>
      <c r="B1394" s="20">
        <v>0</v>
      </c>
      <c r="C1394" s="19" t="s">
        <v>12</v>
      </c>
      <c r="D1394" s="19" t="s">
        <v>12</v>
      </c>
      <c r="E1394" s="20">
        <v>0</v>
      </c>
      <c r="F1394" s="19" t="s">
        <v>12</v>
      </c>
      <c r="G1394" s="11">
        <v>0</v>
      </c>
      <c r="H1394" s="11">
        <v>0</v>
      </c>
      <c r="I1394" s="11">
        <v>0</v>
      </c>
      <c r="J1394" s="11">
        <v>1</v>
      </c>
      <c r="K1394" s="11">
        <v>1</v>
      </c>
      <c r="L1394" s="20">
        <v>0</v>
      </c>
      <c r="M1394" s="20">
        <v>0</v>
      </c>
      <c r="N1394" s="20">
        <v>0</v>
      </c>
      <c r="O1394" s="20">
        <v>0</v>
      </c>
      <c r="P1394" s="20">
        <v>0</v>
      </c>
      <c r="Q1394" s="11">
        <v>0</v>
      </c>
      <c r="R1394" s="11">
        <v>0</v>
      </c>
      <c r="S1394" s="11">
        <v>0</v>
      </c>
      <c r="T1394" s="11">
        <v>0</v>
      </c>
      <c r="U1394" s="11">
        <v>0</v>
      </c>
      <c r="V1394" t="b">
        <f>A1394=W1394</f>
        <v>1</v>
      </c>
      <c r="W1394">
        <v>62990</v>
      </c>
    </row>
    <row r="1395" spans="1:23" x14ac:dyDescent="0.2">
      <c r="A1395" s="7">
        <v>62992</v>
      </c>
      <c r="B1395" s="20">
        <v>0</v>
      </c>
      <c r="C1395" s="20">
        <v>0</v>
      </c>
      <c r="D1395" s="19" t="s">
        <v>12</v>
      </c>
      <c r="E1395" s="20">
        <v>0</v>
      </c>
      <c r="F1395" s="19" t="s">
        <v>12</v>
      </c>
      <c r="G1395" s="11">
        <v>0</v>
      </c>
      <c r="H1395" s="11">
        <v>0</v>
      </c>
      <c r="I1395" s="11">
        <v>0</v>
      </c>
      <c r="J1395" s="11">
        <v>2</v>
      </c>
      <c r="K1395" s="11">
        <v>2</v>
      </c>
      <c r="L1395" s="20">
        <v>0</v>
      </c>
      <c r="M1395" s="20">
        <v>0</v>
      </c>
      <c r="N1395" s="20">
        <v>0</v>
      </c>
      <c r="O1395" s="20">
        <v>0</v>
      </c>
      <c r="P1395" s="20">
        <v>0</v>
      </c>
      <c r="Q1395" s="11">
        <v>0</v>
      </c>
      <c r="R1395" s="11">
        <v>0</v>
      </c>
      <c r="S1395" s="11">
        <v>0</v>
      </c>
      <c r="T1395" s="11">
        <v>0</v>
      </c>
      <c r="U1395" s="11">
        <v>0</v>
      </c>
      <c r="V1395" t="b">
        <f>A1395=W1395</f>
        <v>1</v>
      </c>
      <c r="W1395">
        <v>62992</v>
      </c>
    </row>
    <row r="1396" spans="1:23" x14ac:dyDescent="0.2">
      <c r="A1396" s="7">
        <v>62994</v>
      </c>
      <c r="B1396" s="20">
        <v>0</v>
      </c>
      <c r="C1396" s="20">
        <v>0</v>
      </c>
      <c r="D1396" s="20">
        <v>0</v>
      </c>
      <c r="E1396" s="20">
        <v>0</v>
      </c>
      <c r="F1396" s="20">
        <v>0</v>
      </c>
      <c r="G1396" s="11">
        <v>0</v>
      </c>
      <c r="H1396" s="11">
        <v>0</v>
      </c>
      <c r="I1396" s="11">
        <v>0</v>
      </c>
      <c r="J1396" s="11">
        <v>0</v>
      </c>
      <c r="K1396" s="11">
        <v>0</v>
      </c>
      <c r="L1396" s="20">
        <v>0</v>
      </c>
      <c r="M1396" s="20">
        <v>0</v>
      </c>
      <c r="N1396" s="20">
        <v>0</v>
      </c>
      <c r="O1396" s="20">
        <v>0</v>
      </c>
      <c r="P1396" s="20">
        <v>0</v>
      </c>
      <c r="Q1396" s="11">
        <v>0</v>
      </c>
      <c r="R1396" s="11">
        <v>0</v>
      </c>
      <c r="S1396" s="11">
        <v>0</v>
      </c>
      <c r="T1396" s="11">
        <v>0</v>
      </c>
      <c r="U1396" s="11">
        <v>0</v>
      </c>
      <c r="V1396" t="b">
        <f>A1396=W1396</f>
        <v>1</v>
      </c>
      <c r="W1396">
        <v>62994</v>
      </c>
    </row>
    <row r="1397" spans="1:23" x14ac:dyDescent="0.2">
      <c r="A1397" s="7">
        <v>62995</v>
      </c>
      <c r="B1397" s="20">
        <v>0</v>
      </c>
      <c r="C1397" s="20">
        <v>0</v>
      </c>
      <c r="D1397" s="20">
        <v>0</v>
      </c>
      <c r="E1397" s="20">
        <v>0</v>
      </c>
      <c r="F1397" s="20">
        <v>0</v>
      </c>
      <c r="G1397" s="11">
        <v>0</v>
      </c>
      <c r="H1397" s="11">
        <v>0</v>
      </c>
      <c r="I1397" s="11">
        <v>0</v>
      </c>
      <c r="J1397" s="11">
        <v>0</v>
      </c>
      <c r="K1397" s="11">
        <v>0</v>
      </c>
      <c r="L1397" s="20">
        <v>1</v>
      </c>
      <c r="M1397" s="20">
        <v>23</v>
      </c>
      <c r="N1397" s="20">
        <v>0</v>
      </c>
      <c r="O1397" s="20">
        <v>20</v>
      </c>
      <c r="P1397" s="20">
        <v>43</v>
      </c>
      <c r="Q1397" s="11">
        <v>1</v>
      </c>
      <c r="R1397" s="11">
        <v>1</v>
      </c>
      <c r="S1397" s="11">
        <v>0</v>
      </c>
      <c r="T1397" s="11">
        <v>0</v>
      </c>
      <c r="U1397" s="11">
        <v>0</v>
      </c>
      <c r="V1397" t="b">
        <f>A1397=W1397</f>
        <v>1</v>
      </c>
      <c r="W1397">
        <v>62995</v>
      </c>
    </row>
    <row r="1398" spans="1:23" x14ac:dyDescent="0.2">
      <c r="A1398" s="7">
        <v>62996</v>
      </c>
      <c r="B1398" s="20">
        <v>0</v>
      </c>
      <c r="C1398" s="20">
        <v>0</v>
      </c>
      <c r="D1398" s="20">
        <v>0</v>
      </c>
      <c r="E1398" s="20">
        <v>0</v>
      </c>
      <c r="F1398" s="20">
        <v>0</v>
      </c>
      <c r="G1398" s="11">
        <v>0</v>
      </c>
      <c r="H1398" s="11">
        <v>0</v>
      </c>
      <c r="I1398" s="11">
        <v>0</v>
      </c>
      <c r="J1398" s="11">
        <v>0</v>
      </c>
      <c r="K1398" s="11">
        <v>0</v>
      </c>
      <c r="L1398" s="20">
        <v>0</v>
      </c>
      <c r="M1398" s="20">
        <v>0</v>
      </c>
      <c r="N1398" s="20">
        <v>0</v>
      </c>
      <c r="O1398" s="20">
        <v>0</v>
      </c>
      <c r="P1398" s="20">
        <v>0</v>
      </c>
      <c r="Q1398" s="11">
        <v>0</v>
      </c>
      <c r="R1398" s="11">
        <v>0</v>
      </c>
      <c r="S1398" s="11">
        <v>0</v>
      </c>
      <c r="T1398" s="11">
        <v>0</v>
      </c>
      <c r="U1398" s="11">
        <v>0</v>
      </c>
      <c r="V1398" t="b">
        <f>A1398=W1398</f>
        <v>1</v>
      </c>
      <c r="W1398">
        <v>62996</v>
      </c>
    </row>
    <row r="1399" spans="1:23" x14ac:dyDescent="0.2">
      <c r="A1399" s="7">
        <v>62997</v>
      </c>
      <c r="B1399" s="20">
        <v>0</v>
      </c>
      <c r="C1399" s="20">
        <v>0</v>
      </c>
      <c r="D1399" s="20">
        <v>0</v>
      </c>
      <c r="E1399" s="20">
        <v>0</v>
      </c>
      <c r="F1399" s="20">
        <v>0</v>
      </c>
      <c r="G1399" s="11">
        <v>0</v>
      </c>
      <c r="H1399" s="11">
        <v>0</v>
      </c>
      <c r="I1399" s="11">
        <v>0</v>
      </c>
      <c r="J1399" s="11">
        <v>0</v>
      </c>
      <c r="K1399" s="11">
        <v>0</v>
      </c>
      <c r="L1399" s="20">
        <v>0</v>
      </c>
      <c r="M1399" s="20">
        <v>0</v>
      </c>
      <c r="N1399" s="20">
        <v>0</v>
      </c>
      <c r="O1399" s="20">
        <v>0</v>
      </c>
      <c r="P1399" s="20">
        <v>0</v>
      </c>
      <c r="Q1399" s="11">
        <v>0</v>
      </c>
      <c r="R1399" s="11">
        <v>0</v>
      </c>
      <c r="S1399" s="11">
        <v>0</v>
      </c>
      <c r="T1399" s="11">
        <v>0</v>
      </c>
      <c r="U1399" s="11">
        <v>0</v>
      </c>
      <c r="V1399" t="b">
        <f>A1399=W1399</f>
        <v>1</v>
      </c>
      <c r="W1399">
        <v>62997</v>
      </c>
    </row>
    <row r="1400" spans="1:23" x14ac:dyDescent="0.2">
      <c r="A1400" s="7">
        <v>62998</v>
      </c>
      <c r="B1400" s="20">
        <v>0</v>
      </c>
      <c r="C1400" s="20">
        <v>0</v>
      </c>
      <c r="D1400" s="19" t="s">
        <v>12</v>
      </c>
      <c r="E1400" s="20">
        <v>0</v>
      </c>
      <c r="F1400" s="19" t="s">
        <v>12</v>
      </c>
      <c r="G1400" s="11">
        <v>0</v>
      </c>
      <c r="H1400" s="11">
        <v>0</v>
      </c>
      <c r="I1400" s="11">
        <v>0</v>
      </c>
      <c r="J1400" s="11">
        <v>1</v>
      </c>
      <c r="K1400" s="11">
        <v>1</v>
      </c>
      <c r="L1400" s="20">
        <v>0</v>
      </c>
      <c r="M1400" s="20">
        <v>0</v>
      </c>
      <c r="N1400" s="20">
        <v>0</v>
      </c>
      <c r="O1400" s="20">
        <v>0</v>
      </c>
      <c r="P1400" s="20">
        <v>0</v>
      </c>
      <c r="Q1400" s="11">
        <v>0</v>
      </c>
      <c r="R1400" s="11">
        <v>0</v>
      </c>
      <c r="S1400" s="11">
        <v>0</v>
      </c>
      <c r="T1400" s="11">
        <v>0</v>
      </c>
      <c r="U1400" s="11">
        <v>0</v>
      </c>
      <c r="V1400" t="b">
        <f>A1400=W1400</f>
        <v>1</v>
      </c>
      <c r="W1400">
        <v>62998</v>
      </c>
    </row>
    <row r="1401" spans="1:23" x14ac:dyDescent="0.2">
      <c r="A1401" s="7">
        <v>62999</v>
      </c>
      <c r="B1401" s="20">
        <v>0</v>
      </c>
      <c r="C1401" s="20">
        <v>0</v>
      </c>
      <c r="D1401" s="20">
        <v>0</v>
      </c>
      <c r="E1401" s="20">
        <v>0</v>
      </c>
      <c r="F1401" s="20">
        <v>0</v>
      </c>
      <c r="G1401" s="11">
        <v>0</v>
      </c>
      <c r="H1401" s="11">
        <v>0</v>
      </c>
      <c r="I1401" s="11">
        <v>0</v>
      </c>
      <c r="J1401" s="11">
        <v>0</v>
      </c>
      <c r="K1401" s="11">
        <v>0</v>
      </c>
      <c r="L1401" s="20">
        <v>0</v>
      </c>
      <c r="M1401" s="20">
        <v>0</v>
      </c>
      <c r="N1401" s="20">
        <v>0</v>
      </c>
      <c r="O1401" s="20">
        <v>0</v>
      </c>
      <c r="P1401" s="20">
        <v>0</v>
      </c>
      <c r="Q1401" s="11">
        <v>0</v>
      </c>
      <c r="R1401" s="11">
        <v>0</v>
      </c>
      <c r="S1401" s="11">
        <v>0</v>
      </c>
      <c r="T1401" s="11">
        <v>0</v>
      </c>
      <c r="U1401" s="11">
        <v>0</v>
      </c>
      <c r="V1401" t="b">
        <f>A1401=W1401</f>
        <v>1</v>
      </c>
      <c r="W1401">
        <v>62999</v>
      </c>
    </row>
    <row r="1402" spans="1:23" x14ac:dyDescent="0.2">
      <c r="A1402" s="7">
        <v>63673</v>
      </c>
      <c r="B1402" s="20">
        <v>0</v>
      </c>
      <c r="C1402" s="20">
        <v>0</v>
      </c>
      <c r="D1402" s="20">
        <v>0</v>
      </c>
      <c r="E1402" s="20">
        <v>0</v>
      </c>
      <c r="F1402" s="20">
        <v>0</v>
      </c>
      <c r="G1402" s="11">
        <v>0</v>
      </c>
      <c r="H1402" s="11">
        <v>0</v>
      </c>
      <c r="I1402" s="11">
        <v>0</v>
      </c>
      <c r="J1402" s="11">
        <v>0</v>
      </c>
      <c r="K1402" s="11">
        <v>0</v>
      </c>
      <c r="L1402" s="20">
        <v>0</v>
      </c>
      <c r="M1402" s="20">
        <v>0</v>
      </c>
      <c r="N1402" s="20">
        <v>0</v>
      </c>
      <c r="O1402" s="20">
        <v>0</v>
      </c>
      <c r="P1402" s="20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t="b">
        <f>A1402=W1402</f>
        <v>1</v>
      </c>
      <c r="W1402">
        <v>63673</v>
      </c>
    </row>
    <row r="1404" spans="1:23" x14ac:dyDescent="0.2">
      <c r="A1404" s="5" t="s">
        <v>103</v>
      </c>
    </row>
  </sheetData>
  <mergeCells count="11">
    <mergeCell ref="B2:F2"/>
    <mergeCell ref="G2:K2"/>
    <mergeCell ref="B1:F1"/>
    <mergeCell ref="G1:K1"/>
    <mergeCell ref="L1:P2"/>
    <mergeCell ref="Q3:U3"/>
    <mergeCell ref="Q1:U2"/>
    <mergeCell ref="A1:A3"/>
    <mergeCell ref="B3:F3"/>
    <mergeCell ref="G3:K3"/>
    <mergeCell ref="L3:P3"/>
  </mergeCells>
  <conditionalFormatting sqref="V6:V1402">
    <cfRule type="cellIs" dxfId="0" priority="2" operator="equal">
      <formula>FALSE</formula>
    </cfRule>
  </conditionalFormatting>
  <hyperlinks>
    <hyperlink ref="L1" r:id="rId1" display="https://iecam.illinois.edu/data-descriptions/child-care" xr:uid="{28578630-1E70-4312-89E4-793ABCB31862}"/>
    <hyperlink ref="Q1" r:id="rId2" display="https://iecam.illinois.edu/data-descriptions/excelerate" xr:uid="{8DC62EBF-E007-4565-85A6-582583D01E76}"/>
    <hyperlink ref="B1" r:id="rId3" display="https://iecam.illinois.edu/data-descriptions/child-care-assistance-program-ccap" xr:uid="{7F44685D-DB72-454C-89EA-74B008F101D9}"/>
    <hyperlink ref="G1" r:id="rId4" display="https://iecam.illinois.edu/data-descriptions/child-care-assistance-program-ccap" xr:uid="{FD296662-70DA-4445-BB96-6B490A7952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CCAs</vt:lpstr>
      <vt:lpstr>Zip Codes (ZCTA 2020)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IECAM Data</dc:title>
  <dc:creator>Dolan, Kevin M</dc:creator>
  <cp:lastModifiedBy>Kalsi, Sukh</cp:lastModifiedBy>
  <dcterms:created xsi:type="dcterms:W3CDTF">2025-02-25T22:17:47Z</dcterms:created>
  <dcterms:modified xsi:type="dcterms:W3CDTF">2026-02-01T18:56:38Z</dcterms:modified>
</cp:coreProperties>
</file>