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4章 Excel 進階函數\4-6 邏輯函數\"/>
    </mc:Choice>
  </mc:AlternateContent>
  <bookViews>
    <workbookView xWindow="120" yWindow="105" windowWidth="11745" windowHeight="5880"/>
  </bookViews>
  <sheets>
    <sheet name="年曆" sheetId="1" r:id="rId1"/>
    <sheet name="國定假日" sheetId="2" r:id="rId2"/>
  </sheets>
  <definedNames>
    <definedName name="一月">年曆!$A$2:$A$32</definedName>
    <definedName name="七月">年曆!$G$2:$G$32</definedName>
    <definedName name="九月">年曆!$I$2:$I$32</definedName>
    <definedName name="二月">年曆!$B$2:$B$32</definedName>
    <definedName name="八月">年曆!$H$2:$H$32</definedName>
    <definedName name="十一月">年曆!$K$2:$K$32</definedName>
    <definedName name="十二月">年曆!$L$2:$L$32</definedName>
    <definedName name="十月">年曆!$J$2:$J$32</definedName>
    <definedName name="三月">年曆!$C$2:$C$32</definedName>
    <definedName name="五月">年曆!$E$2:$E$32</definedName>
    <definedName name="六月">年曆!$F$2:$F$32</definedName>
    <definedName name="四月">年曆!$D$2:$D$32</definedName>
    <definedName name="國定假日">國定假日!$B$2:$B$20</definedName>
  </definedNames>
  <calcPr calcId="162913"/>
</workbook>
</file>

<file path=xl/calcChain.xml><?xml version="1.0" encoding="utf-8"?>
<calcChain xmlns="http://schemas.openxmlformats.org/spreadsheetml/2006/main">
  <c r="B2" i="1" l="1"/>
  <c r="C2" i="1" l="1"/>
  <c r="D2" i="1" l="1"/>
  <c r="E2" i="1" l="1"/>
  <c r="F2" i="1" l="1"/>
  <c r="G2" i="1" l="1"/>
  <c r="H2" i="1" l="1"/>
  <c r="I2" i="1" l="1"/>
  <c r="J2" i="1" l="1"/>
  <c r="K2" i="1" l="1"/>
  <c r="L2" i="1" l="1"/>
</calcChain>
</file>

<file path=xl/sharedStrings.xml><?xml version="1.0" encoding="utf-8"?>
<sst xmlns="http://schemas.openxmlformats.org/spreadsheetml/2006/main" count="26" uniqueCount="26">
  <si>
    <t>元旦</t>
    <phoneticPr fontId="1" type="noConversion"/>
  </si>
  <si>
    <t>清明節</t>
    <phoneticPr fontId="1" type="noConversion"/>
  </si>
  <si>
    <t>端午節</t>
    <phoneticPr fontId="1" type="noConversion"/>
  </si>
  <si>
    <t>中秋節</t>
    <phoneticPr fontId="1" type="noConversion"/>
  </si>
  <si>
    <t>國慶日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</si>
  <si>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</si>
  <si>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</si>
  <si>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</si>
  <si>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</si>
  <si>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</si>
  <si>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</si>
  <si>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</si>
  <si>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</si>
  <si>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</si>
  <si>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</si>
  <si>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除夕</t>
    <phoneticPr fontId="1" type="noConversion"/>
  </si>
  <si>
    <t>春節</t>
    <phoneticPr fontId="1" type="noConversion"/>
  </si>
  <si>
    <t>初二</t>
    <phoneticPr fontId="1" type="noConversion"/>
  </si>
  <si>
    <t>一月</t>
    <phoneticPr fontId="1" type="noConversion"/>
  </si>
  <si>
    <t>十二月</t>
    <phoneticPr fontId="1" type="noConversion"/>
  </si>
  <si>
    <t>節日</t>
    <phoneticPr fontId="1" type="noConversion"/>
  </si>
  <si>
    <t>日期</t>
    <phoneticPr fontId="1" type="noConversion"/>
  </si>
  <si>
    <t>初三</t>
    <phoneticPr fontId="1" type="noConversion"/>
  </si>
  <si>
    <t>初四</t>
    <phoneticPr fontId="1" type="noConversion"/>
  </si>
  <si>
    <t>初五</t>
    <phoneticPr fontId="1" type="noConversion"/>
  </si>
  <si>
    <t>和平紀念日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</si>
</sst>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04]e&quot;年&quot;mm&quot;月&quot;dd&quot;日&quot;;@"/>
    <numFmt numFmtId="177" formatCode="[$-404]e\.mm\.dd\(aaa\)"/>
  </numFmts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9"/>
      <name val="微軟正黑體"/>
      <family val="2"/>
      <charset val="136"/>
    </font>
    <font>
      <sz val="12"/>
      <name val="微軟正黑體"/>
      <family val="2"/>
      <charset val="136"/>
    </font>
    <font>
      <b/>
      <sz val="11"/>
      <color indexed="9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ck">
        <color indexed="51"/>
      </left>
      <right style="dashed">
        <color indexed="51"/>
      </right>
      <top style="dashed">
        <color indexed="51"/>
      </top>
      <bottom style="dashed">
        <color indexed="51"/>
      </bottom>
      <diagonal/>
    </border>
    <border>
      <left style="dashed">
        <color indexed="51"/>
      </left>
      <right style="dashed">
        <color indexed="51"/>
      </right>
      <top style="dashed">
        <color indexed="51"/>
      </top>
      <bottom style="dashed">
        <color indexed="51"/>
      </bottom>
      <diagonal/>
    </border>
    <border>
      <left style="dashed">
        <color indexed="51"/>
      </left>
      <right style="thick">
        <color indexed="51"/>
      </right>
      <top style="dashed">
        <color indexed="51"/>
      </top>
      <bottom style="dashed">
        <color indexed="51"/>
      </bottom>
      <diagonal/>
    </border>
    <border>
      <left style="thick">
        <color indexed="51"/>
      </left>
      <right style="dashed">
        <color indexed="51"/>
      </right>
      <top style="dashed">
        <color indexed="51"/>
      </top>
      <bottom style="thick">
        <color indexed="51"/>
      </bottom>
      <diagonal/>
    </border>
    <border>
      <left style="dashed">
        <color indexed="51"/>
      </left>
      <right style="dashed">
        <color indexed="51"/>
      </right>
      <top style="dashed">
        <color indexed="51"/>
      </top>
      <bottom style="thick">
        <color indexed="51"/>
      </bottom>
      <diagonal/>
    </border>
    <border>
      <left style="dashed">
        <color indexed="51"/>
      </left>
      <right style="thick">
        <color indexed="51"/>
      </right>
      <top style="dashed">
        <color indexed="51"/>
      </top>
      <bottom style="thick">
        <color indexed="51"/>
      </bottom>
      <diagonal/>
    </border>
    <border>
      <left style="thick">
        <color indexed="51"/>
      </left>
      <right style="dashed">
        <color indexed="51"/>
      </right>
      <top style="thick">
        <color indexed="51"/>
      </top>
      <bottom style="dashed">
        <color indexed="51"/>
      </bottom>
      <diagonal/>
    </border>
    <border>
      <left style="dashed">
        <color indexed="51"/>
      </left>
      <right style="dashed">
        <color indexed="51"/>
      </right>
      <top style="thick">
        <color indexed="51"/>
      </top>
      <bottom style="dashed">
        <color indexed="51"/>
      </bottom>
      <diagonal/>
    </border>
    <border>
      <left style="dashed">
        <color indexed="51"/>
      </left>
      <right style="thick">
        <color indexed="51"/>
      </right>
      <top style="thick">
        <color indexed="51"/>
      </top>
      <bottom style="dashed">
        <color indexed="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177" fontId="5" fillId="0" borderId="1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紫蘿蘭色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3.9"/>
  <cols>
    <col min="1" max="12" width="17.6640625" style="9" customWidth="1"/>
    <col min="13" max="16384" width="9.06640625" style="2"/>
  </cols>
  <sheetData>
    <row r="1" spans="1:12" ht="23.45" customHeight="1" thickTop="1">
      <c r="A1" s="13" t="s">
        <v>18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L1" s="15" t="s">
        <v>19</v>
      </c>
    </row>
    <row r="2" spans="1:12" ht="25.05" customHeight="1">
      <c r="A2" s="3">
        <v>42736</v>
      </c>
      <c r="B2" s="4">
        <f t="shared" ref="B2:L2" si="0">EDATE(A2,1)</f>
        <v>42767</v>
      </c>
      <c r="C2" s="4">
        <f t="shared" si="0"/>
        <v>42795</v>
      </c>
      <c r="D2" s="4">
        <f t="shared" si="0"/>
        <v>42826</v>
      </c>
      <c r="E2" s="4">
        <f t="shared" si="0"/>
        <v>42856</v>
      </c>
      <c r="F2" s="4">
        <f t="shared" si="0"/>
        <v>42887</v>
      </c>
      <c r="G2" s="4">
        <f t="shared" si="0"/>
        <v>42917</v>
      </c>
      <c r="H2" s="4">
        <f t="shared" si="0"/>
        <v>42948</v>
      </c>
      <c r="I2" s="4">
        <f t="shared" si="0"/>
        <v>42979</v>
      </c>
      <c r="J2" s="4">
        <f t="shared" si="0"/>
        <v>43009</v>
      </c>
      <c r="K2" s="4">
        <f t="shared" si="0"/>
        <v>43040</v>
      </c>
      <c r="L2" s="5">
        <f t="shared" si="0"/>
        <v>43070</v>
      </c>
    </row>
    <row r="3" spans="1:12" ht="25.0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5"/>
    </row>
    <row r="4" spans="1:12" ht="25.05" customHeight="1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5"/>
    </row>
    <row r="5" spans="1:12" ht="25.0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5"/>
    </row>
    <row r="6" spans="1:12" ht="25.05" customHeight="1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5"/>
    </row>
    <row r="7" spans="1:12" ht="25.05" customHeight="1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5"/>
    </row>
    <row r="8" spans="1:12" ht="25.05" customHeight="1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5"/>
    </row>
    <row r="9" spans="1:12" ht="25.05" customHeight="1">
      <c r="A9" s="3"/>
      <c r="B9" s="4"/>
      <c r="C9" s="4"/>
      <c r="D9" s="4"/>
      <c r="E9" s="4"/>
      <c r="F9" s="4"/>
      <c r="G9" s="4"/>
      <c r="H9" s="4"/>
      <c r="I9" s="4"/>
      <c r="J9" s="4"/>
      <c r="K9" s="4"/>
      <c r="L9" s="5"/>
    </row>
    <row r="10" spans="1:12" ht="25.05" customHeight="1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5"/>
    </row>
    <row r="11" spans="1:12" ht="25.05" customHeight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5"/>
    </row>
    <row r="12" spans="1:12" ht="25.05" customHeight="1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5"/>
    </row>
    <row r="13" spans="1:12" ht="25.05" customHeight="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5"/>
    </row>
    <row r="14" spans="1:12" ht="25.05" customHeight="1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5"/>
    </row>
    <row r="15" spans="1:12" ht="25.05" customHeight="1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5"/>
    </row>
    <row r="16" spans="1:12" ht="25.05" customHeight="1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5"/>
    </row>
    <row r="17" spans="1:12" ht="25.05" customHeight="1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5"/>
    </row>
    <row r="18" spans="1:12" ht="25.05" customHeight="1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5"/>
    </row>
    <row r="19" spans="1:12" ht="25.05" customHeight="1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5"/>
    </row>
    <row r="20" spans="1:12" ht="25.05" customHeight="1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5"/>
    </row>
    <row r="21" spans="1:12" ht="25.05" customHeight="1">
      <c r="A21" s="3"/>
      <c r="B21" s="4"/>
      <c r="C21" s="4"/>
      <c r="D21" s="4"/>
      <c r="E21" s="4"/>
      <c r="F21" s="4"/>
      <c r="G21" s="4"/>
      <c r="H21" s="4"/>
      <c r="I21" s="4"/>
      <c r="J21" s="4"/>
      <c r="K21" s="4"/>
      <c r="L21" s="5"/>
    </row>
    <row r="22" spans="1:12" ht="25.05" customHeight="1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5"/>
    </row>
    <row r="23" spans="1:12" ht="25.05" customHeight="1">
      <c r="A23" s="3"/>
      <c r="B23" s="4"/>
      <c r="C23" s="4"/>
      <c r="D23" s="4"/>
      <c r="E23" s="4"/>
      <c r="F23" s="4"/>
      <c r="G23" s="4"/>
      <c r="H23" s="4"/>
      <c r="I23" s="4"/>
      <c r="J23" s="4"/>
      <c r="K23" s="4"/>
      <c r="L23" s="5"/>
    </row>
    <row r="24" spans="1:12" ht="25.05" customHeight="1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  <c r="L24" s="5"/>
    </row>
    <row r="25" spans="1:12" ht="25.05" customHeight="1">
      <c r="A25" s="3"/>
      <c r="B25" s="4"/>
      <c r="C25" s="4"/>
      <c r="D25" s="4"/>
      <c r="E25" s="4"/>
      <c r="F25" s="4"/>
      <c r="G25" s="4"/>
      <c r="H25" s="4"/>
      <c r="I25" s="4"/>
      <c r="J25" s="4"/>
      <c r="K25" s="4"/>
      <c r="L25" s="5"/>
    </row>
    <row r="26" spans="1:12" ht="25.05" customHeight="1">
      <c r="A26" s="3"/>
      <c r="B26" s="4"/>
      <c r="C26" s="4"/>
      <c r="D26" s="4"/>
      <c r="E26" s="4"/>
      <c r="F26" s="4"/>
      <c r="G26" s="4"/>
      <c r="H26" s="4"/>
      <c r="I26" s="4"/>
      <c r="J26" s="4"/>
      <c r="K26" s="4"/>
      <c r="L26" s="5"/>
    </row>
    <row r="27" spans="1:12" ht="25.05" customHeight="1">
      <c r="A27" s="3"/>
      <c r="B27" s="4"/>
      <c r="C27" s="4"/>
      <c r="D27" s="4"/>
      <c r="E27" s="4"/>
      <c r="F27" s="4"/>
      <c r="G27" s="4"/>
      <c r="H27" s="4"/>
      <c r="I27" s="4"/>
      <c r="J27" s="4"/>
      <c r="K27" s="4"/>
      <c r="L27" s="5"/>
    </row>
    <row r="28" spans="1:12" ht="25.05" customHeight="1">
      <c r="A28" s="3"/>
      <c r="B28" s="4"/>
      <c r="C28" s="4"/>
      <c r="D28" s="4"/>
      <c r="E28" s="4"/>
      <c r="F28" s="4"/>
      <c r="G28" s="4"/>
      <c r="H28" s="4"/>
      <c r="I28" s="4"/>
      <c r="J28" s="4"/>
      <c r="K28" s="4"/>
      <c r="L28" s="5"/>
    </row>
    <row r="29" spans="1:12" ht="25.05" customHeight="1">
      <c r="A29" s="3"/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</row>
    <row r="30" spans="1:12" ht="25.05" customHeight="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5"/>
    </row>
    <row r="31" spans="1:12" ht="25.05" customHeight="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5"/>
    </row>
    <row r="32" spans="1:12" ht="25.05" customHeight="1" thickBot="1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8"/>
    </row>
    <row r="33" ht="14.25" thickTop="1"/>
  </sheetData>
  <phoneticPr fontId="1" type="noConversion"/>
  <pageMargins left="0.75" right="0.75" top="1" bottom="1" header="0.5" footer="0.5"/>
  <pageSetup paperSize="9"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"/>
    </sheetView>
  </sheetViews>
  <sheetFormatPr defaultRowHeight="15.4"/>
  <cols>
    <col min="1" max="1" width="16.6640625" style="1" customWidth="1"/>
    <col min="2" max="2" width="21.46484375" style="1" customWidth="1"/>
    <col min="3" max="16384" width="9.06640625" style="1"/>
  </cols>
  <sheetData>
    <row r="1" spans="1:2" ht="25.05" customHeight="1">
      <c r="A1" s="10" t="s">
        <v>20</v>
      </c>
      <c r="B1" s="10" t="s">
        <v>21</v>
      </c>
    </row>
    <row r="2" spans="1:2" ht="25.05" customHeight="1">
      <c r="A2" s="11" t="s">
        <v>0</v>
      </c>
      <c r="B2" s="12">
        <v>42736</v>
      </c>
    </row>
    <row r="3" spans="1:2" ht="25.05" customHeight="1">
      <c r="A3" s="11" t="s">
        <v>15</v>
      </c>
      <c r="B3" s="12">
        <v>42762</v>
      </c>
    </row>
    <row r="4" spans="1:2" ht="25.05" customHeight="1">
      <c r="A4" s="11" t="s">
        <v>16</v>
      </c>
      <c r="B4" s="12">
        <v>42763</v>
      </c>
    </row>
    <row r="5" spans="1:2" ht="25.05" customHeight="1">
      <c r="A5" s="11" t="s">
        <v>17</v>
      </c>
      <c r="B5" s="12">
        <v>42764</v>
      </c>
    </row>
    <row r="6" spans="1:2" ht="25.05" customHeight="1">
      <c r="A6" s="11" t="s">
        <v>22</v>
      </c>
      <c r="B6" s="12">
        <v>42765</v>
      </c>
    </row>
    <row r="7" spans="1:2" ht="25.05" customHeight="1">
      <c r="A7" s="11" t="s">
        <v>23</v>
      </c>
      <c r="B7" s="12">
        <v>42766</v>
      </c>
    </row>
    <row r="8" spans="1:2" ht="25.05" customHeight="1">
      <c r="A8" s="11" t="s">
        <v>24</v>
      </c>
      <c r="B8" s="12">
        <v>42767</v>
      </c>
    </row>
    <row r="9" spans="1:2" ht="25.05" customHeight="1">
      <c r="A9" s="11" t="s">
        <v>25</v>
      </c>
      <c r="B9" s="12">
        <v>42794</v>
      </c>
    </row>
    <row r="10" spans="1:2" ht="25.05" customHeight="1">
      <c r="A10" s="11" t="s">
        <v>1</v>
      </c>
      <c r="B10" s="12">
        <v>42830</v>
      </c>
    </row>
    <row r="11" spans="1:2" ht="25.05" customHeight="1">
      <c r="A11" s="11" t="s">
        <v>2</v>
      </c>
      <c r="B11" s="12">
        <v>42885</v>
      </c>
    </row>
    <row r="12" spans="1:2" ht="25.05" customHeight="1">
      <c r="A12" s="11" t="s">
        <v>3</v>
      </c>
      <c r="B12" s="12">
        <v>43012</v>
      </c>
    </row>
    <row r="13" spans="1:2" ht="25.05" customHeight="1">
      <c r="A13" s="11" t="s">
        <v>4</v>
      </c>
      <c r="B13" s="12">
        <v>43018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年曆</vt:lpstr>
      <vt:lpstr>國定假日</vt:lpstr>
      <vt:lpstr>一月</vt:lpstr>
      <vt:lpstr>七月</vt:lpstr>
      <vt:lpstr>九月</vt:lpstr>
      <vt:lpstr>二月</vt:lpstr>
      <vt:lpstr>八月</vt:lpstr>
      <vt:lpstr>十一月</vt:lpstr>
      <vt:lpstr>十二月</vt:lpstr>
      <vt:lpstr>十月</vt:lpstr>
      <vt:lpstr>三月</vt:lpstr>
      <vt:lpstr>五月</vt:lpstr>
      <vt:lpstr>六月</vt:lpstr>
      <vt:lpstr>四月</vt:lpstr>
      <vt:lpstr>國定假日</vt:lpstr>
    </vt:vector>
  </TitlesOfParts>
  <Company>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楊明玉</dc:creator>
  <cp:lastModifiedBy>myyang Yang</cp:lastModifiedBy>
  <cp:lastPrinted>2004-06-22T06:43:52Z</cp:lastPrinted>
  <dcterms:created xsi:type="dcterms:W3CDTF">2001-07-03T12:57:47Z</dcterms:created>
  <dcterms:modified xsi:type="dcterms:W3CDTF">2017-07-06T06:30:16Z</dcterms:modified>
</cp:coreProperties>
</file>