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13_ncr:1_{E91AEB42-7BC4-4B2E-9F46-8BB7F002619D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1740上市櫃" sheetId="2" r:id="rId1"/>
    <sheet name="匯總資料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2" i="1"/>
</calcChain>
</file>

<file path=xl/sharedStrings.xml><?xml version="1.0" encoding="utf-8"?>
<sst xmlns="http://schemas.openxmlformats.org/spreadsheetml/2006/main" count="32354" uniqueCount="8245">
  <si>
    <t>代碼</t>
  </si>
  <si>
    <t>中文簡稱</t>
  </si>
  <si>
    <t>產業</t>
  </si>
  <si>
    <t>細產業</t>
  </si>
  <si>
    <t>1101</t>
  </si>
  <si>
    <t>台泥</t>
  </si>
  <si>
    <t>上市水泥</t>
  </si>
  <si>
    <t>酚,化學工業,水泥,水泥製品,預拌混凝土,電力,汽電共生</t>
  </si>
  <si>
    <t>1102</t>
  </si>
  <si>
    <t>亞泥</t>
  </si>
  <si>
    <t>水泥,預拌混凝土,高爐水泥,電力,汽電共生</t>
  </si>
  <si>
    <t>1103</t>
  </si>
  <si>
    <t>嘉泥</t>
  </si>
  <si>
    <t>水泥,倉儲/貨櫃場,運輸事業,地產,物業投資發展,旅館、餐飲,飯店</t>
  </si>
  <si>
    <t>1104</t>
  </si>
  <si>
    <t>環泥</t>
  </si>
  <si>
    <t>水泥,水泥製品,預拌混凝土</t>
  </si>
  <si>
    <t>1108</t>
  </si>
  <si>
    <t>幸福</t>
  </si>
  <si>
    <t>水泥,預拌混凝土,高爐水泥</t>
  </si>
  <si>
    <t>1109</t>
  </si>
  <si>
    <t>信大</t>
  </si>
  <si>
    <t>1110</t>
  </si>
  <si>
    <t>東泥</t>
  </si>
  <si>
    <t>水泥,高爐水泥</t>
  </si>
  <si>
    <t>1201</t>
  </si>
  <si>
    <t>味全</t>
  </si>
  <si>
    <t>上市食品</t>
  </si>
  <si>
    <t>非酒精飲料,乳製品,調味品,食品加工,罐頭,保健食品,穀類烘焙製品,飲料相關</t>
  </si>
  <si>
    <t>1203</t>
  </si>
  <si>
    <t>味王</t>
  </si>
  <si>
    <t>方便麵,非酒精飲料,調味品,食品加工,罐頭,調理食品,飲料相關,資產股</t>
  </si>
  <si>
    <t>1210</t>
  </si>
  <si>
    <t>大成</t>
  </si>
  <si>
    <t>農林漁牧,飼料,食品加工,大宗物資,肉品加工</t>
  </si>
  <si>
    <t>1213</t>
  </si>
  <si>
    <t>大飲</t>
  </si>
  <si>
    <t>非酒精飲料,飲料相關</t>
  </si>
  <si>
    <t>1215</t>
  </si>
  <si>
    <t>卜蜂</t>
  </si>
  <si>
    <t>農林漁牧,家畜，家禽,飼料,食品加工,肉品加工</t>
  </si>
  <si>
    <t>1216</t>
  </si>
  <si>
    <t>統一</t>
  </si>
  <si>
    <t>農林漁牧,飼料,方便麵,非酒精飲料,乳製品,調味品,食品加工,大宗物資,麵粉,油脂,肉品加工,保健食品,穀類烘焙製品,飲料相關</t>
  </si>
  <si>
    <t>1217</t>
  </si>
  <si>
    <t>愛之味</t>
  </si>
  <si>
    <t>非酒精飲料,乳製品,食品加工,罐頭,大宗物資,油脂,保健食品,飲料相關</t>
  </si>
  <si>
    <t>1218</t>
  </si>
  <si>
    <t>泰山</t>
  </si>
  <si>
    <t>非酒精飲料,大宗物資,油脂,飲料相關</t>
  </si>
  <si>
    <t>1219</t>
  </si>
  <si>
    <t>福壽</t>
  </si>
  <si>
    <t>農林漁牧,飼料,食品加工,大宗物資,油脂,寵物食品</t>
  </si>
  <si>
    <t>1220</t>
  </si>
  <si>
    <t>台榮</t>
  </si>
  <si>
    <t>流通業,食品飲料相關通路,農林漁牧,飼料,製糖,大宗物資</t>
  </si>
  <si>
    <t>1225</t>
  </si>
  <si>
    <t>福懋油</t>
  </si>
  <si>
    <t>農林漁牧,飼料,大宗物資,麵粉,油脂</t>
  </si>
  <si>
    <t>1227</t>
  </si>
  <si>
    <t>佳格</t>
  </si>
  <si>
    <t>乳製品,食品加工,大宗物資,油脂,保健食品,穀類烘焙製品</t>
  </si>
  <si>
    <t>1229</t>
  </si>
  <si>
    <t>聯華</t>
  </si>
  <si>
    <t>食品加工,大宗物資,麵粉,麵製品相關,系統整合,軟體業</t>
  </si>
  <si>
    <t>1231</t>
  </si>
  <si>
    <t>聯華食</t>
  </si>
  <si>
    <t>食品加工,穀類烘焙製品,調理食品,餅乾製品</t>
  </si>
  <si>
    <t>1232</t>
  </si>
  <si>
    <t>大統益</t>
  </si>
  <si>
    <t>食品加工,大宗物資,油脂,農產品加工,磨粉製品</t>
  </si>
  <si>
    <t>1233</t>
  </si>
  <si>
    <t>天仁</t>
  </si>
  <si>
    <t>農林漁牧,農產品種植,食品加工,茶葉與咖啡相關,旅館、餐飲,餐飲,休閒食品零售</t>
  </si>
  <si>
    <t>1234</t>
  </si>
  <si>
    <t>黑松</t>
  </si>
  <si>
    <t>流通業,食品飲料相關通路,非酒精飲料,飲料相關,資產股</t>
  </si>
  <si>
    <t>1235</t>
  </si>
  <si>
    <t>興泰</t>
  </si>
  <si>
    <t>農林漁牧,飼料</t>
  </si>
  <si>
    <t>1236</t>
  </si>
  <si>
    <t>宏亞</t>
  </si>
  <si>
    <t>食品加工,可可製品,餅乾製品</t>
  </si>
  <si>
    <t>1256</t>
  </si>
  <si>
    <t>鮮活果汁-KY</t>
  </si>
  <si>
    <t>1702</t>
  </si>
  <si>
    <t>南僑</t>
  </si>
  <si>
    <t>食品加工,大宗物資,油脂,麵製品相關,控股公司,資產股,旅館、餐飲,餐飲</t>
  </si>
  <si>
    <t>1737</t>
  </si>
  <si>
    <t>臺鹽</t>
  </si>
  <si>
    <t>生物科技,食品生技,醫用植入材料,輔助與彌補用醫材,非酒精飲料,大宗物資,飲料相關,製鹽,時尚產業,美妝保養品</t>
  </si>
  <si>
    <t>1301</t>
  </si>
  <si>
    <t>台塑</t>
  </si>
  <si>
    <t>上市塑膠</t>
  </si>
  <si>
    <t>合成樹脂,醋酸,化學工業,其他化工產品,PVC,PE,PP,石化業,EVA,AN,亞克力棉,化纖原料,傳產其他,複合材料</t>
  </si>
  <si>
    <t>1303</t>
  </si>
  <si>
    <t>南亞</t>
  </si>
  <si>
    <t>合成樹脂,丁二醇,化學工業,DOP,塑膠皮布,塑膠加工,PA,石化業,聚酯絲,聚酯棉,紡織用聚酯粒,瓶用聚酯粒,化纖原料,EG,玻纖布,銅箔基板,印刷電路板相關</t>
  </si>
  <si>
    <t>1304</t>
  </si>
  <si>
    <t>台聚</t>
  </si>
  <si>
    <t>PE,石化業,EVA</t>
  </si>
  <si>
    <t>1305</t>
  </si>
  <si>
    <t>華夏</t>
  </si>
  <si>
    <t>PVC布,化學工業,PVC,塑膠加工,石化業</t>
  </si>
  <si>
    <t>1307</t>
  </si>
  <si>
    <t>三芳</t>
  </si>
  <si>
    <t>塑膠皮布,石化業,傳產其他,鞋材</t>
  </si>
  <si>
    <t>1308</t>
  </si>
  <si>
    <t>亞聚</t>
  </si>
  <si>
    <t>1309</t>
  </si>
  <si>
    <t>台達化</t>
  </si>
  <si>
    <t>ABS,PS,石化業</t>
  </si>
  <si>
    <t>1310</t>
  </si>
  <si>
    <t>台苯</t>
  </si>
  <si>
    <t>芳香烴,SM,石化業</t>
  </si>
  <si>
    <t>1312</t>
  </si>
  <si>
    <t>國喬</t>
  </si>
  <si>
    <t>SM,ABS,石化業,尼龍粒,化纖原料</t>
  </si>
  <si>
    <t>1313</t>
  </si>
  <si>
    <t>聯成</t>
  </si>
  <si>
    <t>化學工業,其他化工產品,PVC,DOP,PA,石化業</t>
  </si>
  <si>
    <t>1314</t>
  </si>
  <si>
    <t>中石化</t>
  </si>
  <si>
    <t>AN,尼龍粒,化纖原料,CPL,資產股</t>
  </si>
  <si>
    <t>1315</t>
  </si>
  <si>
    <t>達新</t>
  </si>
  <si>
    <t>塑膠加工,石化業,成衣,成衣製造,傳產其他,資產股,文具</t>
  </si>
  <si>
    <t>1321</t>
  </si>
  <si>
    <t>大洋</t>
  </si>
  <si>
    <t>PVC布,化學工業,PVC,塑膠皮布,塑膠加工,石化業,資產股</t>
  </si>
  <si>
    <t>1323</t>
  </si>
  <si>
    <t>永裕</t>
  </si>
  <si>
    <t>塑膠加工,石化業</t>
  </si>
  <si>
    <t>1324</t>
  </si>
  <si>
    <t>地球</t>
  </si>
  <si>
    <t>膠帶,化學工業</t>
  </si>
  <si>
    <t>1325</t>
  </si>
  <si>
    <t>恆大</t>
  </si>
  <si>
    <t>不織布,紡織中游</t>
  </si>
  <si>
    <t>1326</t>
  </si>
  <si>
    <t>台化</t>
  </si>
  <si>
    <t>二甲基甲醯胺(DMF),酚,化學工業,其他化工產品,芳香烴,SM,ABS,PS,PP,石化業,尼龍粒,尼龍加工絲,尼龍絲,化纖原料,PTA,粘膠</t>
  </si>
  <si>
    <t>1337</t>
  </si>
  <si>
    <t>再生-KY</t>
  </si>
  <si>
    <t>塑膠加工,石化業,EVA,傳產其他,鞋材</t>
  </si>
  <si>
    <t>1340</t>
  </si>
  <si>
    <t>勝悅-KY</t>
  </si>
  <si>
    <t>傳產其他,鞋材</t>
  </si>
  <si>
    <t>1341</t>
  </si>
  <si>
    <t>富林-KY</t>
  </si>
  <si>
    <t>塑膠皮布,石化業</t>
  </si>
  <si>
    <t>4306</t>
  </si>
  <si>
    <t>炎洲</t>
  </si>
  <si>
    <t>膠帶,化學工業,塑膠加工,石化業,營建,地產</t>
  </si>
  <si>
    <t>1402</t>
  </si>
  <si>
    <t>遠東新</t>
  </si>
  <si>
    <t>上市紡織纖維</t>
  </si>
  <si>
    <t>家居用品,寢具,聚酯絲,聚酯加工絲,聚酯棉,紡織用聚酯粒,瓶用聚酯粒,化纖原料,PTA,成衣,成衣製造,成衣銷售/零售,織布,棉紡,紡織中游,資產股</t>
  </si>
  <si>
    <t>1409</t>
  </si>
  <si>
    <t>新纖</t>
  </si>
  <si>
    <t>聚酯絲,紡織用聚酯粒,化纖原料,資產股</t>
  </si>
  <si>
    <t>1410</t>
  </si>
  <si>
    <t>南染</t>
  </si>
  <si>
    <t>染整,紡織中游,IC封裝測試</t>
  </si>
  <si>
    <t>1413</t>
  </si>
  <si>
    <t>宏洲</t>
  </si>
  <si>
    <t>聚酯絲,紡織用聚酯粒,化纖原料</t>
  </si>
  <si>
    <t>1414</t>
  </si>
  <si>
    <t>東和</t>
  </si>
  <si>
    <t>混紡紗,紡織中游,地產,物業投資發展</t>
  </si>
  <si>
    <t>1417</t>
  </si>
  <si>
    <t>嘉裕</t>
  </si>
  <si>
    <t>成衣,成衣製造,成衣銷售/零售</t>
  </si>
  <si>
    <t>1418</t>
  </si>
  <si>
    <t>東華</t>
  </si>
  <si>
    <t>亞克力棉,化纖原料</t>
  </si>
  <si>
    <t>1419</t>
  </si>
  <si>
    <t>新紡</t>
  </si>
  <si>
    <t>成衣,成衣製造,成衣銷售/零售,織布,紡織中游,資產股,地產,物業投資發展</t>
  </si>
  <si>
    <t>1423</t>
  </si>
  <si>
    <t>利華</t>
  </si>
  <si>
    <t>毛紡,紡織中游</t>
  </si>
  <si>
    <t>1434</t>
  </si>
  <si>
    <t>福懋</t>
  </si>
  <si>
    <t>加油站,其他公用事業,尼龍製品,織布,尼龍塔夫塔,工業用布,紡織中游</t>
  </si>
  <si>
    <t>1439</t>
  </si>
  <si>
    <t>中和</t>
  </si>
  <si>
    <t>1440</t>
  </si>
  <si>
    <t>南紡</t>
  </si>
  <si>
    <t>聚酯絲,聚酯棉,紡織用聚酯粒,瓶用聚酯粒,化纖原料,棉紡,紡織中游,資產股</t>
  </si>
  <si>
    <t>1441</t>
  </si>
  <si>
    <t>大東</t>
  </si>
  <si>
    <t>織布,棉紡,紡織中游</t>
  </si>
  <si>
    <t>1444</t>
  </si>
  <si>
    <t>力麗</t>
  </si>
  <si>
    <t>聚酯絲,聚酯加工絲,紡織用聚酯粒,瓶用聚酯粒,化纖原料,聚酯紗,紡織中游</t>
  </si>
  <si>
    <t>1445</t>
  </si>
  <si>
    <t>大宇</t>
  </si>
  <si>
    <t>聚酯加工絲,化纖原料,織布,紡織中游</t>
  </si>
  <si>
    <t>1446</t>
  </si>
  <si>
    <t>宏和</t>
  </si>
  <si>
    <t>成衣,成衣製造,織布,紡織中游,營建,地產</t>
  </si>
  <si>
    <t>1447</t>
  </si>
  <si>
    <t>力鵬</t>
  </si>
  <si>
    <t>尼龍粒,尼龍絲,化纖原料,織布,紡織中游</t>
  </si>
  <si>
    <t>1449</t>
  </si>
  <si>
    <t>佳和</t>
  </si>
  <si>
    <t>織布,紡織中游</t>
  </si>
  <si>
    <t>1451</t>
  </si>
  <si>
    <t>年興</t>
  </si>
  <si>
    <t>成衣,成衣製造,織布,純棉紗,紡織中游</t>
  </si>
  <si>
    <t>1452</t>
  </si>
  <si>
    <t>宏益</t>
  </si>
  <si>
    <t>聚酯加工絲,化纖原料</t>
  </si>
  <si>
    <t>1454</t>
  </si>
  <si>
    <t>台富</t>
  </si>
  <si>
    <t>1455</t>
  </si>
  <si>
    <t>集盛</t>
  </si>
  <si>
    <t>尼龍粒,尼龍加工絲,尼龍絲,化纖原料</t>
  </si>
  <si>
    <t>1457</t>
  </si>
  <si>
    <t>宜進</t>
  </si>
  <si>
    <t>聚酯絲,聚酯加工絲,化纖原料,織布,紡織中游</t>
  </si>
  <si>
    <t>1459</t>
  </si>
  <si>
    <t>聯發</t>
  </si>
  <si>
    <t>1460</t>
  </si>
  <si>
    <t>宏遠</t>
  </si>
  <si>
    <t>1463</t>
  </si>
  <si>
    <t>強盛</t>
  </si>
  <si>
    <t>染整,紡織中游,營建,地產</t>
  </si>
  <si>
    <t>1464</t>
  </si>
  <si>
    <t>得力</t>
  </si>
  <si>
    <t>1465</t>
  </si>
  <si>
    <t>偉全</t>
  </si>
  <si>
    <t>1466</t>
  </si>
  <si>
    <t>聚隆</t>
  </si>
  <si>
    <t>聚酯加工絲,尼龍加工絲,尼龍絲,化纖原料</t>
  </si>
  <si>
    <t>1467</t>
  </si>
  <si>
    <t>南緯</t>
  </si>
  <si>
    <t>成衣,成衣製造,織布,紡織中游,資產股</t>
  </si>
  <si>
    <t>1468</t>
  </si>
  <si>
    <t>昶和</t>
  </si>
  <si>
    <t>織布,工業用布,紡織中游</t>
  </si>
  <si>
    <t>1470</t>
  </si>
  <si>
    <t>大統新創</t>
  </si>
  <si>
    <t>染整,織布,紡織中游</t>
  </si>
  <si>
    <t>1472</t>
  </si>
  <si>
    <t>三洋紡</t>
  </si>
  <si>
    <t>家居用品,寢具,尼龍加工絲,化纖原料,聚丙烯纖維</t>
  </si>
  <si>
    <t>1473</t>
  </si>
  <si>
    <t>台南</t>
  </si>
  <si>
    <t>成衣,成衣製造</t>
  </si>
  <si>
    <t>1474</t>
  </si>
  <si>
    <t>弘裕</t>
  </si>
  <si>
    <t>1475</t>
  </si>
  <si>
    <t>業旺</t>
  </si>
  <si>
    <t>1476</t>
  </si>
  <si>
    <t>儒鴻</t>
  </si>
  <si>
    <t>成衣,成衣製造,織布,紡織中游</t>
  </si>
  <si>
    <t>1477</t>
  </si>
  <si>
    <t>聚陽</t>
  </si>
  <si>
    <t>4414</t>
  </si>
  <si>
    <t>如興</t>
  </si>
  <si>
    <t>其他醫療器材,個人保護用器材,成衣,成衣製造</t>
  </si>
  <si>
    <t>4426</t>
  </si>
  <si>
    <t>利勤</t>
  </si>
  <si>
    <t>織布,紡織中游,傳產其他,鞋材</t>
  </si>
  <si>
    <t>4438</t>
  </si>
  <si>
    <t>廣越</t>
  </si>
  <si>
    <t>成衣,成衣製造,羽絨加工,紡織中游</t>
  </si>
  <si>
    <t>4439</t>
  </si>
  <si>
    <t>冠星-KY</t>
  </si>
  <si>
    <t>1503</t>
  </si>
  <si>
    <t>士電</t>
  </si>
  <si>
    <t>上市電機機械</t>
  </si>
  <si>
    <t>汽機車零組件,引擎相關,資產股,設備儀器廠商,電機,重型電氣設備,電氣零件與設備,變電設備,電氣開關設備,配電盤,電力設備</t>
  </si>
  <si>
    <t>1504</t>
  </si>
  <si>
    <t>東元</t>
  </si>
  <si>
    <t>資產股,顯示器,液晶電視,週邊產品,小家電,電視機,電冰箱,洗衣機,冷氣機,家電,電機,重型電氣設備,配電工程,機器人,機械,電力設備</t>
  </si>
  <si>
    <t>1506</t>
  </si>
  <si>
    <t>正道</t>
  </si>
  <si>
    <t>汽機車零組件,車用鑄件,車用鍛件,木床/車架,引擎相關,活塞,轉向系統,車用金屬成型</t>
  </si>
  <si>
    <t>1507</t>
  </si>
  <si>
    <t>永大</t>
  </si>
  <si>
    <t>電梯,建材</t>
  </si>
  <si>
    <t>1513</t>
  </si>
  <si>
    <t>中興電</t>
  </si>
  <si>
    <t>其他公用事業,停車場,航天軍工,電機,重型電氣設備,輸配電設備,電氣開關設備,電氣自控設備,配電工程,空調製冷,機械,電力設備</t>
  </si>
  <si>
    <t>1514</t>
  </si>
  <si>
    <t>亞力</t>
  </si>
  <si>
    <t>電機,電氣零件與設備,變電設備,配電工程,配電盤,電力設備</t>
  </si>
  <si>
    <t>1515</t>
  </si>
  <si>
    <t>力山</t>
  </si>
  <si>
    <t>健身器材,運動產業,木工機械,手工具機,機械</t>
  </si>
  <si>
    <t>1517</t>
  </si>
  <si>
    <t>利奇</t>
  </si>
  <si>
    <t>自行車零件,機械</t>
  </si>
  <si>
    <t>1519</t>
  </si>
  <si>
    <t>華城</t>
  </si>
  <si>
    <t>變電設備,配電工程,配電盤,電力設備</t>
  </si>
  <si>
    <t>1526</t>
  </si>
  <si>
    <t>日馳</t>
  </si>
  <si>
    <t>1527</t>
  </si>
  <si>
    <t>鑽全</t>
  </si>
  <si>
    <t>手工具機,機械</t>
  </si>
  <si>
    <t>1528</t>
  </si>
  <si>
    <t>恩德</t>
  </si>
  <si>
    <t>雷射鑽孔機、鑽頭,PCB其他設備,印刷電路板相關,設備儀器廠商,工具機,木工機械,機械</t>
  </si>
  <si>
    <t>1529</t>
  </si>
  <si>
    <t>樂士</t>
  </si>
  <si>
    <t>電力公共事業,電氣零件與設備,變電設備,配電工程,配電盤,電力設備</t>
  </si>
  <si>
    <t>1530</t>
  </si>
  <si>
    <t>亞崴</t>
  </si>
  <si>
    <t>航天軍工,工具機,龍門機,機械</t>
  </si>
  <si>
    <t>1531</t>
  </si>
  <si>
    <t>高林股</t>
  </si>
  <si>
    <t>工業用縫紉機,機械</t>
  </si>
  <si>
    <t>1532</t>
  </si>
  <si>
    <t>勤美</t>
  </si>
  <si>
    <t>流通業,百貨公司,車用鑄件,車用金屬成型,資產股,機械零組件,機械,營建,地產,旅館、餐飲,飯店</t>
  </si>
  <si>
    <t>1535</t>
  </si>
  <si>
    <t>中宇</t>
  </si>
  <si>
    <t>其他營造工程,營造工程,工程顧問,環保工程</t>
  </si>
  <si>
    <t>1537</t>
  </si>
  <si>
    <t>廣隆</t>
  </si>
  <si>
    <t>蓄電池相關,電力設備</t>
  </si>
  <si>
    <t>1538</t>
  </si>
  <si>
    <t>正峰</t>
  </si>
  <si>
    <t>車燈,汽機車零組件,手工具機,機械</t>
  </si>
  <si>
    <t>1539</t>
  </si>
  <si>
    <t>巨庭</t>
  </si>
  <si>
    <t>木工機械,手工具機,機械</t>
  </si>
  <si>
    <t>1540</t>
  </si>
  <si>
    <t>喬福</t>
  </si>
  <si>
    <t>1541</t>
  </si>
  <si>
    <t>錩泰</t>
  </si>
  <si>
    <t>1558</t>
  </si>
  <si>
    <t>伸興</t>
  </si>
  <si>
    <t>家用縫紉機,機械</t>
  </si>
  <si>
    <t>1560</t>
  </si>
  <si>
    <t>中砂</t>
  </si>
  <si>
    <t>LED,藍寶石基板,矽晶圓,IC製造,機械零組件,磨料磨具,機械</t>
  </si>
  <si>
    <t>1583</t>
  </si>
  <si>
    <t>程泰</t>
  </si>
  <si>
    <t>航天軍工,工具機,機械</t>
  </si>
  <si>
    <t>1589</t>
  </si>
  <si>
    <t>永冠-KY</t>
  </si>
  <si>
    <t>機械零組件,機械</t>
  </si>
  <si>
    <t>1590</t>
  </si>
  <si>
    <t>亞德客-KY</t>
  </si>
  <si>
    <t>1597</t>
  </si>
  <si>
    <t>直得</t>
  </si>
  <si>
    <t>機械零組件,軸承／滑軌,機械</t>
  </si>
  <si>
    <t>2049</t>
  </si>
  <si>
    <t>上銀</t>
  </si>
  <si>
    <t>2371</t>
  </si>
  <si>
    <t>大同</t>
  </si>
  <si>
    <t/>
  </si>
  <si>
    <t>3167</t>
  </si>
  <si>
    <t>大量</t>
  </si>
  <si>
    <t>雷射鑽孔機、鑽頭,PCB其他設備,印刷電路板相關,半導體設備,設備儀器廠商</t>
  </si>
  <si>
    <t>4526</t>
  </si>
  <si>
    <t>東台</t>
  </si>
  <si>
    <t>航天軍工,雷射鑽孔機、鑽頭,印刷電路板相關,週邊產品,3D印表機,工具機,龍門機,機械</t>
  </si>
  <si>
    <t>4532</t>
  </si>
  <si>
    <t>瑞智</t>
  </si>
  <si>
    <t>壓縮機,幫浦,機械</t>
  </si>
  <si>
    <t>4540</t>
  </si>
  <si>
    <t>全球傳動</t>
  </si>
  <si>
    <t>4552</t>
  </si>
  <si>
    <t>力達-KY</t>
  </si>
  <si>
    <t>工具機,壓縮機,機械</t>
  </si>
  <si>
    <t>4555</t>
  </si>
  <si>
    <t>氣立</t>
  </si>
  <si>
    <t>4560</t>
  </si>
  <si>
    <t>強信-KY</t>
  </si>
  <si>
    <t>4562</t>
  </si>
  <si>
    <t>穎漢</t>
  </si>
  <si>
    <t>工具機,其他產業機械,機械</t>
  </si>
  <si>
    <t>4564</t>
  </si>
  <si>
    <t>元翎</t>
  </si>
  <si>
    <t>汽車內裝,安全氣囊,傳產其他,金屬加工/製品</t>
  </si>
  <si>
    <t>4566</t>
  </si>
  <si>
    <t>時碩工業</t>
  </si>
  <si>
    <t>汽機車零組件,航天軍工,傳產其他,金屬加工/製品</t>
  </si>
  <si>
    <t>4571</t>
  </si>
  <si>
    <t>鈞興-KY</t>
  </si>
  <si>
    <t>4572</t>
  </si>
  <si>
    <t>駐龍</t>
  </si>
  <si>
    <t>飛機零件/製造,模具,機械</t>
  </si>
  <si>
    <t>4576</t>
  </si>
  <si>
    <t>大銀微系統</t>
  </si>
  <si>
    <t>5288</t>
  </si>
  <si>
    <t>豐祥-KY</t>
  </si>
  <si>
    <t>其他醫療器材,醫用家具,汽機車零組件,木床/車架,車用金屬成型,車用沖壓件,機車零組件</t>
  </si>
  <si>
    <t>8222</t>
  </si>
  <si>
    <t>寶一</t>
  </si>
  <si>
    <t>航天軍工,飛機零件/製造,機械</t>
  </si>
  <si>
    <t>8374</t>
  </si>
  <si>
    <t>羅昇</t>
  </si>
  <si>
    <t>電機,變頻器,機械零組件,機械,電力設備</t>
  </si>
  <si>
    <t>8996</t>
  </si>
  <si>
    <t>高力</t>
  </si>
  <si>
    <t>傳產其他,金屬加工/製品</t>
  </si>
  <si>
    <t>1603</t>
  </si>
  <si>
    <t>華電</t>
  </si>
  <si>
    <t>上市電器電纜</t>
  </si>
  <si>
    <t>建材,金屬建材,電線電纜,電力電纜</t>
  </si>
  <si>
    <t>1604</t>
  </si>
  <si>
    <t>聲寶</t>
  </si>
  <si>
    <t>運輸事業,物流業,顯示器,液晶電視,小家電,電視機,電冰箱,洗衣機,冷氣機,家電</t>
  </si>
  <si>
    <t>1605</t>
  </si>
  <si>
    <t>華新</t>
  </si>
  <si>
    <t>太陽能,太陽能系統運用,電線電纜,裸銅線,電力電纜,不鏽鋼</t>
  </si>
  <si>
    <t>1608</t>
  </si>
  <si>
    <t>華榮</t>
  </si>
  <si>
    <t>電線電纜,裸銅線,電力電纜,非鐵金屬,銅</t>
  </si>
  <si>
    <t>1609</t>
  </si>
  <si>
    <t>大亞</t>
  </si>
  <si>
    <t>電線電纜,漆包線,裸銅線,電力電纜</t>
  </si>
  <si>
    <t>1611</t>
  </si>
  <si>
    <t>中電</t>
  </si>
  <si>
    <t>電池材料相關,LED,LED照明產品,照明,家電</t>
  </si>
  <si>
    <t>1612</t>
  </si>
  <si>
    <t>宏泰</t>
  </si>
  <si>
    <t>銅箔基板,印刷電路板相關,電線電纜,電力電纜</t>
  </si>
  <si>
    <t>1614</t>
  </si>
  <si>
    <t>三洋電</t>
  </si>
  <si>
    <t>資產股,顯示器,液晶電視,小家電,電視機,電冰箱,洗衣機,冷氣機,家電</t>
  </si>
  <si>
    <t>1615</t>
  </si>
  <si>
    <t>大山</t>
  </si>
  <si>
    <t>電線電纜,電力電纜,非鐵金屬,銅</t>
  </si>
  <si>
    <t>1616</t>
  </si>
  <si>
    <t>億泰</t>
  </si>
  <si>
    <t>光纖光纜,光通訊,電線電纜,電力電纜</t>
  </si>
  <si>
    <t>1617</t>
  </si>
  <si>
    <t>榮星</t>
  </si>
  <si>
    <t>電線電纜,漆包線</t>
  </si>
  <si>
    <t>1618</t>
  </si>
  <si>
    <t>合機</t>
  </si>
  <si>
    <t>電線電纜,通訊電纜,電力電纜</t>
  </si>
  <si>
    <t>1626</t>
  </si>
  <si>
    <t>艾美特-KY</t>
  </si>
  <si>
    <t>小家電,家電</t>
  </si>
  <si>
    <t>4930</t>
  </si>
  <si>
    <t>燦星網</t>
  </si>
  <si>
    <t>5283</t>
  </si>
  <si>
    <t>禾聯碩</t>
  </si>
  <si>
    <t>顯示器,液晶電視,LCD顯示器,冷氣機,家電</t>
  </si>
  <si>
    <t>1708</t>
  </si>
  <si>
    <t>東鹼</t>
  </si>
  <si>
    <t>上市化學生技醫療,上市化工</t>
  </si>
  <si>
    <t>肥料,鹼業,化學產品通路,化學工業,散裝航運,運輸事業</t>
  </si>
  <si>
    <t>1709</t>
  </si>
  <si>
    <t>和益</t>
  </si>
  <si>
    <t>烷基苯,合成樹脂,酚,化學工業</t>
  </si>
  <si>
    <t>1710</t>
  </si>
  <si>
    <t>東聯</t>
  </si>
  <si>
    <t>化學工業,其他化工產品,化纖原料,EG</t>
  </si>
  <si>
    <t>1711</t>
  </si>
  <si>
    <t>永光</t>
  </si>
  <si>
    <t>染料，顏料,化學工業,其他化工產品,研磨液／墊,光阻劑,電子化工材料,週邊產品,印表機耗材</t>
  </si>
  <si>
    <t>1712</t>
  </si>
  <si>
    <t>興農</t>
  </si>
  <si>
    <t>農藥,肥料,化學工業,流通業,連鎖超市</t>
  </si>
  <si>
    <t>1713</t>
  </si>
  <si>
    <t>國化</t>
  </si>
  <si>
    <t>保險粉,化學工業,其他化工產品,資產股,非鐵金屬,鋅</t>
  </si>
  <si>
    <t>1714</t>
  </si>
  <si>
    <t>和桐</t>
  </si>
  <si>
    <t>烷基苯,正烷屬烴,工業氣體,化學產品通路,化學工業,其他化工產品,石油及天然氣,油品儲運/分銷</t>
  </si>
  <si>
    <t>1717</t>
  </si>
  <si>
    <t>長興</t>
  </si>
  <si>
    <t>溶劑,合成樹脂,化學工業,其他化工產品,塗料,面板零組件,光學膜,研磨液／墊,電子化工材料,封測服務與材料</t>
  </si>
  <si>
    <t>1718</t>
  </si>
  <si>
    <t>中纖</t>
  </si>
  <si>
    <t>酚,化學工業,其他化工產品,聚酯絲,聚酯加工絲,化纖原料,EG</t>
  </si>
  <si>
    <t>1721</t>
  </si>
  <si>
    <t>三晃</t>
  </si>
  <si>
    <t>農藥,PU樹脂,化學工業,其他化工產品</t>
  </si>
  <si>
    <t>1722</t>
  </si>
  <si>
    <t>台肥</t>
  </si>
  <si>
    <t>肥料,尿素,化學工業,其他化工產品,資產股</t>
  </si>
  <si>
    <t>1723</t>
  </si>
  <si>
    <t>中碳</t>
  </si>
  <si>
    <t>石墨,煤化工,電池材料相關,負極材料,化學工業,芳香烴,石化業</t>
  </si>
  <si>
    <t>1724</t>
  </si>
  <si>
    <t>台硝</t>
  </si>
  <si>
    <t>硝化棉,化學工業,電子化工材料</t>
  </si>
  <si>
    <t>1725</t>
  </si>
  <si>
    <t>元禎</t>
  </si>
  <si>
    <t>化學產品通路,化學工業,石油及天然氣,油品儲運/分銷</t>
  </si>
  <si>
    <t>1726</t>
  </si>
  <si>
    <t>永記</t>
  </si>
  <si>
    <t>化學工業,塗料</t>
  </si>
  <si>
    <t>1727</t>
  </si>
  <si>
    <t>中華化</t>
  </si>
  <si>
    <t>染料，顏料,強酸產品,化學工業,其他化工產品,電子化工材料</t>
  </si>
  <si>
    <t>1730</t>
  </si>
  <si>
    <t>花仙子</t>
  </si>
  <si>
    <t>衛生清潔用品,化學工業</t>
  </si>
  <si>
    <t>1732</t>
  </si>
  <si>
    <t>毛寶</t>
  </si>
  <si>
    <t>1735</t>
  </si>
  <si>
    <t>日勝化</t>
  </si>
  <si>
    <t>PU樹脂,化學工業,其他化工產品</t>
  </si>
  <si>
    <t>1773</t>
  </si>
  <si>
    <t>勝一</t>
  </si>
  <si>
    <t>溶劑,化學產品通路,化學工業,其他化工產品</t>
  </si>
  <si>
    <t>1776</t>
  </si>
  <si>
    <t>展宇</t>
  </si>
  <si>
    <t>3708</t>
  </si>
  <si>
    <t>上緯投控</t>
  </si>
  <si>
    <t>合成樹脂,化學工業,傳產其他,複合材料</t>
  </si>
  <si>
    <t>4720</t>
  </si>
  <si>
    <t>德淵</t>
  </si>
  <si>
    <t>熱熔膠,化學工業,其他醫療器材,醫用家具,電子其他,辦公用品設備</t>
  </si>
  <si>
    <t>4722</t>
  </si>
  <si>
    <t>國精化</t>
  </si>
  <si>
    <t>合成樹脂,化學工業</t>
  </si>
  <si>
    <t>4739</t>
  </si>
  <si>
    <t>康普</t>
  </si>
  <si>
    <t>肥料,電池材料相關,強酸產品,正極材料,化學工業,其他化工產品,電子化工材料</t>
  </si>
  <si>
    <t>4755</t>
  </si>
  <si>
    <t>三福化</t>
  </si>
  <si>
    <t>化學工業,其他化工產品,研磨液／墊,電子化工材料</t>
  </si>
  <si>
    <t>4763</t>
  </si>
  <si>
    <t>材料-KY</t>
  </si>
  <si>
    <t>化纖原料,半合成纖維</t>
  </si>
  <si>
    <t>4764</t>
  </si>
  <si>
    <t>雙鍵</t>
  </si>
  <si>
    <t>染料，顏料,合成樹脂,化學工業,其他化工產品,電子化工材料</t>
  </si>
  <si>
    <t>4766</t>
  </si>
  <si>
    <t>南寶</t>
  </si>
  <si>
    <t>合成樹脂,熱熔膠,化學工業,其他化工產品,塗料</t>
  </si>
  <si>
    <t>1598</t>
  </si>
  <si>
    <t>岱宇</t>
  </si>
  <si>
    <t>上市化學生技醫療,上市生技醫療</t>
  </si>
  <si>
    <t>輔助與彌補用醫材,健身器材,運動產業</t>
  </si>
  <si>
    <t>1701</t>
  </si>
  <si>
    <t>中化</t>
  </si>
  <si>
    <t>衛生清潔用品,化學工業,醫藥產業,生物科技,西藥製劑,學名藥,醫療器材通路,動物用藥,食品生技,醫藥流通</t>
  </si>
  <si>
    <t>1707</t>
  </si>
  <si>
    <t>葡萄王</t>
  </si>
  <si>
    <t>生物科技,食品生技,食品加工,保健食品</t>
  </si>
  <si>
    <t>1720</t>
  </si>
  <si>
    <t>生達</t>
  </si>
  <si>
    <t>醫藥產業,生物科技,西藥製劑,學名藥,動物用藥,食品生技</t>
  </si>
  <si>
    <t>1731</t>
  </si>
  <si>
    <t>美吾華</t>
  </si>
  <si>
    <t>衛生清潔用品,化學工業,醫藥產業,醫藥流通</t>
  </si>
  <si>
    <t>1733</t>
  </si>
  <si>
    <t>五鼎</t>
  </si>
  <si>
    <t>血糖儀,體外診斷用醫材</t>
  </si>
  <si>
    <t>1734</t>
  </si>
  <si>
    <t>杏輝</t>
  </si>
  <si>
    <t>醫藥產業,生物科技,西藥製劑,學名藥,食品生技,時尚產業,美妝保養品</t>
  </si>
  <si>
    <t>1736</t>
  </si>
  <si>
    <t>喬山</t>
  </si>
  <si>
    <t>健身器材,運動產業</t>
  </si>
  <si>
    <t>1760</t>
  </si>
  <si>
    <t>寶齡富錦</t>
  </si>
  <si>
    <t>醫藥產業,生物科技,西藥製劑,新藥研發,學名藥,專利藥,食品生技,時尚產業,美妝保養品</t>
  </si>
  <si>
    <t>1762</t>
  </si>
  <si>
    <t>中化生</t>
  </si>
  <si>
    <t>醫藥產業,原料藥</t>
  </si>
  <si>
    <t>1783</t>
  </si>
  <si>
    <t>和康生</t>
  </si>
  <si>
    <t>醫用植入材料,輔助與彌補用醫材,時尚產業,美妝保養品</t>
  </si>
  <si>
    <t>1786</t>
  </si>
  <si>
    <t>科妍</t>
  </si>
  <si>
    <t>生物科技,食品生技,醫用植入材料,輔助與彌補用醫材,時尚產業,美妝保養品</t>
  </si>
  <si>
    <t>1789</t>
  </si>
  <si>
    <t>神隆</t>
  </si>
  <si>
    <t>1795</t>
  </si>
  <si>
    <t>美時</t>
  </si>
  <si>
    <t>醫藥產業,西藥製劑,學名藥</t>
  </si>
  <si>
    <t>3164</t>
  </si>
  <si>
    <t>景岳</t>
  </si>
  <si>
    <t>衛生清潔用品,化學工業,生物科技,食品生技</t>
  </si>
  <si>
    <t>3705</t>
  </si>
  <si>
    <t>永信</t>
  </si>
  <si>
    <t>醫藥產業,生物科技,西藥製劑,原料藥,學名藥,動物用藥,食品生技,控股公司,時尚產業,美妝保養品</t>
  </si>
  <si>
    <t>4104</t>
  </si>
  <si>
    <t>佳醫</t>
  </si>
  <si>
    <t>醫藥產業,醫療器材通路,醫療服務,洗腎器具,醫藥流通,手術與治療用醫材,醫療管理服務</t>
  </si>
  <si>
    <t>4106</t>
  </si>
  <si>
    <t>雃博</t>
  </si>
  <si>
    <t>福祉輔助設備,手術與治療用醫材,物理治療器具,呼吸與麻醉用器具,輔助與彌補用醫材</t>
  </si>
  <si>
    <t>4108</t>
  </si>
  <si>
    <t>懷特</t>
  </si>
  <si>
    <t>醫藥產業,生物科技,植物新藥,食品生技</t>
  </si>
  <si>
    <t>4119</t>
  </si>
  <si>
    <t>旭富</t>
  </si>
  <si>
    <t>醫藥產業,原料藥,電子化工材料</t>
  </si>
  <si>
    <t>4133</t>
  </si>
  <si>
    <t>亞諾法</t>
  </si>
  <si>
    <t>醫藥產業,生物製劑,體外診斷用醫材,檢驗試劑／紙</t>
  </si>
  <si>
    <t>4137</t>
  </si>
  <si>
    <t>麗豐-KY</t>
  </si>
  <si>
    <t>時尚產業,美妝保養品,美容</t>
  </si>
  <si>
    <t>4141</t>
  </si>
  <si>
    <t>龍燈-KY</t>
  </si>
  <si>
    <t>農藥,化學工業</t>
  </si>
  <si>
    <t>4142</t>
  </si>
  <si>
    <t>國光生</t>
  </si>
  <si>
    <t>醫藥產業,生物製劑</t>
  </si>
  <si>
    <t>4148</t>
  </si>
  <si>
    <t>全宇生技-KY</t>
  </si>
  <si>
    <t>肥料,化學工業,生物科技,農業生技</t>
  </si>
  <si>
    <t>4155</t>
  </si>
  <si>
    <t>訊映</t>
  </si>
  <si>
    <t>4164</t>
  </si>
  <si>
    <t>承業醫</t>
  </si>
  <si>
    <t>醫療器材通路,醫療服務,醫療管理服務,控股公司</t>
  </si>
  <si>
    <t>4190</t>
  </si>
  <si>
    <t>佐登-KY</t>
  </si>
  <si>
    <t>4737</t>
  </si>
  <si>
    <t>華廣</t>
  </si>
  <si>
    <t>4746</t>
  </si>
  <si>
    <t>台耀</t>
  </si>
  <si>
    <t>醫藥產業,生物科技,原料藥,生技特用化學品</t>
  </si>
  <si>
    <t>6491</t>
  </si>
  <si>
    <t>晶碩</t>
  </si>
  <si>
    <t>隱形眼鏡,輔助與彌補用醫材</t>
  </si>
  <si>
    <t>6541</t>
  </si>
  <si>
    <t>泰福-KY</t>
  </si>
  <si>
    <t>醫藥產業,新藥研發</t>
  </si>
  <si>
    <t>6598</t>
  </si>
  <si>
    <t>ABC-KY</t>
  </si>
  <si>
    <t>體外診斷用醫材,檢驗試劑／紙,IVD檢驗儀器設備</t>
  </si>
  <si>
    <t>6666</t>
  </si>
  <si>
    <t>羅麗芬-KY</t>
  </si>
  <si>
    <t>1802</t>
  </si>
  <si>
    <t>台玻</t>
  </si>
  <si>
    <t>上市玻璃陶瓷</t>
  </si>
  <si>
    <t>建材,玻璃,玻纖布,印刷電路板相關</t>
  </si>
  <si>
    <t>1806</t>
  </si>
  <si>
    <t>冠軍</t>
  </si>
  <si>
    <t>建材,陶瓷</t>
  </si>
  <si>
    <t>1809</t>
  </si>
  <si>
    <t>中釉</t>
  </si>
  <si>
    <t>建材,釉料</t>
  </si>
  <si>
    <t>1810</t>
  </si>
  <si>
    <t>和成</t>
  </si>
  <si>
    <t>家居用品,衛浴設備,廚具,水龍頭</t>
  </si>
  <si>
    <t>1817</t>
  </si>
  <si>
    <t>凱撒衛</t>
  </si>
  <si>
    <t>家居用品,衛浴設備,水龍頭</t>
  </si>
  <si>
    <t>1903</t>
  </si>
  <si>
    <t>士紙</t>
  </si>
  <si>
    <t>上市造紙</t>
  </si>
  <si>
    <t>衛生清潔用品,化學工業,家庭用紙,造紙業,資產股,地產,物業投資發展,旅館、餐飲,飯店</t>
  </si>
  <si>
    <t>1904</t>
  </si>
  <si>
    <t>正隆</t>
  </si>
  <si>
    <t>工業用紙,文化用紙,家庭用紙,造紙業</t>
  </si>
  <si>
    <t>1905</t>
  </si>
  <si>
    <t>華紙</t>
  </si>
  <si>
    <t>紙漿,文化用紙,特殊用紙,造紙業</t>
  </si>
  <si>
    <t>1906</t>
  </si>
  <si>
    <t>寶隆</t>
  </si>
  <si>
    <t>工業用紙,造紙業</t>
  </si>
  <si>
    <t>1907</t>
  </si>
  <si>
    <t>永豐餘</t>
  </si>
  <si>
    <t>衛生清潔用品,化學工業,控股公司,紙漿,工業用紙,文化用紙,家庭用紙,造紙業</t>
  </si>
  <si>
    <t>1909</t>
  </si>
  <si>
    <t>榮成</t>
  </si>
  <si>
    <t>2002</t>
  </si>
  <si>
    <t>中鋼</t>
  </si>
  <si>
    <t>上市鋼鐵</t>
  </si>
  <si>
    <t>鋼胚,熱軋鋼捲,線材、盤元,條鋼,冷軋鋼捲,鍍鋅鋼捲,棒鋼,鋼板,塗鍍鋼捲,板鋼</t>
  </si>
  <si>
    <t>2006</t>
  </si>
  <si>
    <t>東和鋼鐵</t>
  </si>
  <si>
    <t>鋼筋,條鋼,型鋼,鋼結構</t>
  </si>
  <si>
    <t>2007</t>
  </si>
  <si>
    <t>燁興</t>
  </si>
  <si>
    <t>線材、盤元,不鏽鋼,不鏽鋼線材</t>
  </si>
  <si>
    <t>2008</t>
  </si>
  <si>
    <t>高興昌</t>
  </si>
  <si>
    <t>熱軋鋼捲,條鋼,鋼管,鍍鋅鋼捲,板鋼</t>
  </si>
  <si>
    <t>2009</t>
  </si>
  <si>
    <t>第一銅</t>
  </si>
  <si>
    <t>非鐵金屬,銅</t>
  </si>
  <si>
    <t>2010</t>
  </si>
  <si>
    <t>春源</t>
  </si>
  <si>
    <t>條鋼,鋼結構,鋼剪裁加工,板鋼</t>
  </si>
  <si>
    <t>2012</t>
  </si>
  <si>
    <t>春雨</t>
  </si>
  <si>
    <t>污染控制設備,機械,螺絲、螺帽,線材、盤元</t>
  </si>
  <si>
    <t>2013</t>
  </si>
  <si>
    <t>中鋼構</t>
  </si>
  <si>
    <t>條鋼,鋼結構</t>
  </si>
  <si>
    <t>2014</t>
  </si>
  <si>
    <t>中鴻</t>
  </si>
  <si>
    <t>熱軋鋼捲,條鋼,鋼管,冷軋鋼捲,板鋼</t>
  </si>
  <si>
    <t>2015</t>
  </si>
  <si>
    <t>豐興</t>
  </si>
  <si>
    <t>鋼筋,條鋼,型鋼,棒鋼</t>
  </si>
  <si>
    <t>2017</t>
  </si>
  <si>
    <t>官田鋼</t>
  </si>
  <si>
    <t>螺絲、螺帽,線材、盤元,旅館、餐飲,飯店</t>
  </si>
  <si>
    <t>2020</t>
  </si>
  <si>
    <t>美亞</t>
  </si>
  <si>
    <t>條鋼,鋼管,不鏽鋼,不鏽鋼剪裁加工,鋼剪裁加工,板鋼</t>
  </si>
  <si>
    <t>2022</t>
  </si>
  <si>
    <t>聚亨</t>
  </si>
  <si>
    <t>螺絲、螺帽,線材、盤元,鋼筋,條鋼</t>
  </si>
  <si>
    <t>2023</t>
  </si>
  <si>
    <t>燁輝</t>
  </si>
  <si>
    <t>線材、盤元,冷軋鋼捲,鍍鋅鋼捲,烤漆鋼捲,板鋼</t>
  </si>
  <si>
    <t>2024</t>
  </si>
  <si>
    <t>志聯</t>
  </si>
  <si>
    <t>線材、盤元,條鋼,棒鋼</t>
  </si>
  <si>
    <t>2025</t>
  </si>
  <si>
    <t>千興</t>
  </si>
  <si>
    <t>不鏽鋼,冷軋不鏽鋼</t>
  </si>
  <si>
    <t>2027</t>
  </si>
  <si>
    <t>大成鋼</t>
  </si>
  <si>
    <t>螺絲、螺帽,線材、盤元,不鏽鋼,不鏽鋼品,不鏽鋼管,非鐵金屬,鋁</t>
  </si>
  <si>
    <t>2028</t>
  </si>
  <si>
    <t>威致</t>
  </si>
  <si>
    <t>鋼胚,線材、盤元,鋼筋,條鋼,棒鋼,板鋼</t>
  </si>
  <si>
    <t>2029</t>
  </si>
  <si>
    <t>盛餘</t>
  </si>
  <si>
    <t>鍍鋅鋼捲,烤漆鋼捲,板鋼</t>
  </si>
  <si>
    <t>2030</t>
  </si>
  <si>
    <t>彰源</t>
  </si>
  <si>
    <t>不鏽鋼,不鏽鋼品,不鏽鋼剪裁加工,不鏽鋼管</t>
  </si>
  <si>
    <t>2031</t>
  </si>
  <si>
    <t>新光鋼</t>
  </si>
  <si>
    <t>鋼剪裁加工,板鋼</t>
  </si>
  <si>
    <t>2032</t>
  </si>
  <si>
    <t>新鋼</t>
  </si>
  <si>
    <t>不鏽鋼,不鏽鋼品,不鏽鋼剪裁加工</t>
  </si>
  <si>
    <t>2033</t>
  </si>
  <si>
    <t>佳大</t>
  </si>
  <si>
    <t>線材、盤元</t>
  </si>
  <si>
    <t>2034</t>
  </si>
  <si>
    <t>允強</t>
  </si>
  <si>
    <t>2038</t>
  </si>
  <si>
    <t>海光</t>
  </si>
  <si>
    <t>鋼筋,條鋼</t>
  </si>
  <si>
    <t>2069</t>
  </si>
  <si>
    <t>運錩</t>
  </si>
  <si>
    <t>不鏽鋼,不鏽鋼剪裁加工</t>
  </si>
  <si>
    <t>2211</t>
  </si>
  <si>
    <t>長榮鋼</t>
  </si>
  <si>
    <t>電力,汽電共生,傳產其他,回收、焚化相關,條鋼,鋼結構</t>
  </si>
  <si>
    <t>3004</t>
  </si>
  <si>
    <t>豐達科</t>
  </si>
  <si>
    <t>航天軍工,螺絲、螺帽,線材、盤元</t>
  </si>
  <si>
    <t>5007</t>
  </si>
  <si>
    <t>三星</t>
  </si>
  <si>
    <t>其他產業機械,模具,機械,螺絲、螺帽,線材、盤元</t>
  </si>
  <si>
    <t>5538</t>
  </si>
  <si>
    <t>東明-KY</t>
  </si>
  <si>
    <t>航天軍工,不鏽鋼,不鏽鋼緊固件,不鏽鋼線材</t>
  </si>
  <si>
    <t>9958</t>
  </si>
  <si>
    <t>世紀鋼</t>
  </si>
  <si>
    <t>2101</t>
  </si>
  <si>
    <t>南港</t>
  </si>
  <si>
    <t>上市橡膠</t>
  </si>
  <si>
    <t>輪胎,橡膠工業,資產股</t>
  </si>
  <si>
    <t>2102</t>
  </si>
  <si>
    <t>泰豐</t>
  </si>
  <si>
    <t>2103</t>
  </si>
  <si>
    <t>台橡</t>
  </si>
  <si>
    <t>合成橡膠,熱可塑橡膠,橡膠工業</t>
  </si>
  <si>
    <t>2104</t>
  </si>
  <si>
    <t>國際中橡</t>
  </si>
  <si>
    <t>碳煙,橡膠工業,醫藥產業,生物製劑,電池相關,電子零件元件</t>
  </si>
  <si>
    <t>2105</t>
  </si>
  <si>
    <t>正新</t>
  </si>
  <si>
    <t>輪胎,橡膠製品,橡膠工業</t>
  </si>
  <si>
    <t>2106</t>
  </si>
  <si>
    <t>建大</t>
  </si>
  <si>
    <t>輪胎,橡膠製品,橡膠工業,車用電子,胎壓監測系統</t>
  </si>
  <si>
    <t>2107</t>
  </si>
  <si>
    <t>厚生</t>
  </si>
  <si>
    <t>橡膠製品,橡膠工業,塑膠皮布,石化業,資產股,倉儲/貨櫃場,運輸事業,營建,地產</t>
  </si>
  <si>
    <t>2108</t>
  </si>
  <si>
    <t>南帝</t>
  </si>
  <si>
    <t>合成橡膠,熱可塑橡膠,乳膠相關,橡膠工業</t>
  </si>
  <si>
    <t>2109</t>
  </si>
  <si>
    <t>華豐</t>
  </si>
  <si>
    <t>2114</t>
  </si>
  <si>
    <t>鑫永銓</t>
  </si>
  <si>
    <t>橡膠製品,橡膠工業</t>
  </si>
  <si>
    <t>6582</t>
  </si>
  <si>
    <t>申豐</t>
  </si>
  <si>
    <t>乳膠相關,橡膠工業</t>
  </si>
  <si>
    <t>1319</t>
  </si>
  <si>
    <t>東陽</t>
  </si>
  <si>
    <t>上市汽車</t>
  </si>
  <si>
    <t>塑膠加工,石化業,汽車保險桿,汽機車零組件,汽車鈑金,儀表板,汽車內裝,車用冷卻系統</t>
  </si>
  <si>
    <t>1338</t>
  </si>
  <si>
    <t>廣華-KY</t>
  </si>
  <si>
    <t>汽車內裝</t>
  </si>
  <si>
    <t>1339</t>
  </si>
  <si>
    <t>昭輝</t>
  </si>
  <si>
    <t>塑膠加工,石化業,汽車保險桿,汽機車零組件</t>
  </si>
  <si>
    <t>1512</t>
  </si>
  <si>
    <t>瑞利</t>
  </si>
  <si>
    <t>汽機車零組件,汽車鈑金</t>
  </si>
  <si>
    <t>1521</t>
  </si>
  <si>
    <t>大億</t>
  </si>
  <si>
    <t>車燈,汽機車零組件,模具,機械</t>
  </si>
  <si>
    <t>1522</t>
  </si>
  <si>
    <t>堤維西</t>
  </si>
  <si>
    <t>車燈,汽機車零組件</t>
  </si>
  <si>
    <t>1524</t>
  </si>
  <si>
    <t>耿鼎</t>
  </si>
  <si>
    <t>1525</t>
  </si>
  <si>
    <t>江申</t>
  </si>
  <si>
    <t>汽機車零組件,木床/車架,汽車鈑金,懸吊系統</t>
  </si>
  <si>
    <t>1533</t>
  </si>
  <si>
    <t>車王電</t>
  </si>
  <si>
    <t>車用電子,胎壓監測系統,行車紀錄器,倒車影像系統,手工具機,機械</t>
  </si>
  <si>
    <t>1536</t>
  </si>
  <si>
    <t>和大</t>
  </si>
  <si>
    <t>汽機車零組件,傳動系統,機械零組件,機械</t>
  </si>
  <si>
    <t>1568</t>
  </si>
  <si>
    <t>倉佑</t>
  </si>
  <si>
    <t>汽機車零組件,引擎相關,傳動系統,機械零組件,機械</t>
  </si>
  <si>
    <t>1587</t>
  </si>
  <si>
    <t>吉茂</t>
  </si>
  <si>
    <t>汽機車零組件,車用冷卻系統</t>
  </si>
  <si>
    <t>2115</t>
  </si>
  <si>
    <t>六暉-KY</t>
  </si>
  <si>
    <t>汽機車零組件,輪圈</t>
  </si>
  <si>
    <t>2201</t>
  </si>
  <si>
    <t>裕隆</t>
  </si>
  <si>
    <t>汽車製造,汽車銷售,汽機車零組件,車輛整車,資產股</t>
  </si>
  <si>
    <t>2204</t>
  </si>
  <si>
    <t>中華</t>
  </si>
  <si>
    <t>汽車製造,電動機車,汽車銷售,汽機車零組件,機車零組件,車輛整車,客貨車輛相關</t>
  </si>
  <si>
    <t>2206</t>
  </si>
  <si>
    <t>三陽工業</t>
  </si>
  <si>
    <t>汽車製造,汽車銷售,機車,汽機車零組件,機車零組件,車輛整車,特種車輛相關,資產股</t>
  </si>
  <si>
    <t>2207</t>
  </si>
  <si>
    <t>和泰車</t>
  </si>
  <si>
    <t>汽車銷售,汽車服務相關,汽機車零組件,車輛整車</t>
  </si>
  <si>
    <t>2227</t>
  </si>
  <si>
    <t>裕日車</t>
  </si>
  <si>
    <t>汽車銷售,汽機車零組件,車輛整車</t>
  </si>
  <si>
    <t>2228</t>
  </si>
  <si>
    <t>劍麟</t>
  </si>
  <si>
    <t>汽機車零組件,汽車內裝,安全氣囊,傳產其他</t>
  </si>
  <si>
    <t>2231</t>
  </si>
  <si>
    <t>為升</t>
  </si>
  <si>
    <t>車用電子,胎壓監測系統,倒車雷達</t>
  </si>
  <si>
    <t>2233</t>
  </si>
  <si>
    <t>宇隆</t>
  </si>
  <si>
    <t>汽機車零組件,傳產其他,金屬加工/製品</t>
  </si>
  <si>
    <t>2236</t>
  </si>
  <si>
    <t>百達-KY</t>
  </si>
  <si>
    <t>汽機車零組件,引擎相關,剎車系統,懸吊系統,車用金屬成型,車用沖壓件,機車零組件</t>
  </si>
  <si>
    <t>2239</t>
  </si>
  <si>
    <t>英利-KY</t>
  </si>
  <si>
    <t>汽機車零組件,車用金屬成型,車用沖壓件</t>
  </si>
  <si>
    <t>2241</t>
  </si>
  <si>
    <t>艾姆勒</t>
  </si>
  <si>
    <t>汽機車零組件</t>
  </si>
  <si>
    <t>2243</t>
  </si>
  <si>
    <t>宏旭-KY</t>
  </si>
  <si>
    <t>2247</t>
  </si>
  <si>
    <t>汎德永業</t>
  </si>
  <si>
    <t>汽車銷售,汽車服務相關,車輛整車</t>
  </si>
  <si>
    <t>2250</t>
  </si>
  <si>
    <t>IKKA-KY</t>
  </si>
  <si>
    <t>汽機車零組件,剎車系統,車用金屬成型,車用沖壓件,家居用品,衛浴設備</t>
  </si>
  <si>
    <t>2497</t>
  </si>
  <si>
    <t>怡利電</t>
  </si>
  <si>
    <t>車用電子,胎壓監測系統,車載影音系統,行車紀錄器,抬頭顯示器(HUD)</t>
  </si>
  <si>
    <t>3346</t>
  </si>
  <si>
    <t>麗清</t>
  </si>
  <si>
    <t>LED,LED晶粒,LED封裝</t>
  </si>
  <si>
    <t>4551</t>
  </si>
  <si>
    <t>智伸科</t>
  </si>
  <si>
    <t>4557</t>
  </si>
  <si>
    <t>永新-KY</t>
  </si>
  <si>
    <t>汽機車零組件,剎車系統</t>
  </si>
  <si>
    <t>4581</t>
  </si>
  <si>
    <t>光隆精密-KY</t>
  </si>
  <si>
    <t>汽機車零組件,車用鑄件,引擎相關,傳動系統,剎車系統,車用金屬成型,車用排氣系統,機械零組件,機械</t>
  </si>
  <si>
    <t>6288</t>
  </si>
  <si>
    <t>聯嘉</t>
  </si>
  <si>
    <t>LED,LED封裝,LED照明產品</t>
  </si>
  <si>
    <t>6605</t>
  </si>
  <si>
    <t>帝寶</t>
  </si>
  <si>
    <t>2302</t>
  </si>
  <si>
    <t>麗正</t>
  </si>
  <si>
    <t>上市電子全部,上市半導體</t>
  </si>
  <si>
    <t>分離式元件,二極體</t>
  </si>
  <si>
    <t>2303</t>
  </si>
  <si>
    <t>聯電</t>
  </si>
  <si>
    <t>專業晶圓代工,IC製造</t>
  </si>
  <si>
    <t>2329</t>
  </si>
  <si>
    <t>華泰</t>
  </si>
  <si>
    <t>IC封裝,IC測試,IC封裝測試,電子製造服務,電腦系統業</t>
  </si>
  <si>
    <t>2330</t>
  </si>
  <si>
    <t>台積電</t>
  </si>
  <si>
    <t>IC生產,專業晶圓代工,IC製造</t>
  </si>
  <si>
    <t>2337</t>
  </si>
  <si>
    <t>旺宏</t>
  </si>
  <si>
    <t>非揮發性記憶體,IC生產,專業晶圓代工,IC製造</t>
  </si>
  <si>
    <t>2338</t>
  </si>
  <si>
    <t>光罩</t>
  </si>
  <si>
    <t>光罩,IC製造</t>
  </si>
  <si>
    <t>2342</t>
  </si>
  <si>
    <t>茂矽</t>
  </si>
  <si>
    <t>2344</t>
  </si>
  <si>
    <t>華邦電</t>
  </si>
  <si>
    <t>非揮發性記憶體,DRAM,IC生產,IC製造</t>
  </si>
  <si>
    <t>2351</t>
  </si>
  <si>
    <t>順德</t>
  </si>
  <si>
    <t>傳產其他,文具,導線架,手機相機模組,手機零組件,封測服務與材料</t>
  </si>
  <si>
    <t>2363</t>
  </si>
  <si>
    <t>矽統</t>
  </si>
  <si>
    <t>繪圖IC,IC設計,觸控IC,MEMS</t>
  </si>
  <si>
    <t>2369</t>
  </si>
  <si>
    <t>菱生</t>
  </si>
  <si>
    <t>IC封裝,IC測試,IC封裝測試</t>
  </si>
  <si>
    <t>2379</t>
  </si>
  <si>
    <t>瑞昱</t>
  </si>
  <si>
    <t>網路卡IC,集線器IC,無線網路IC,IC設計,網路通訊IC,LCD控制IC,PC週邊IC,影音IC,安全監控IC,數位電視IC</t>
  </si>
  <si>
    <t>2388</t>
  </si>
  <si>
    <t>威盛</t>
  </si>
  <si>
    <t>CPU,其他IC,IC設計,晶片組,網路通訊IC,嵌入式晶片,顯示器,數位看板</t>
  </si>
  <si>
    <t>2401</t>
  </si>
  <si>
    <t>凌陽</t>
  </si>
  <si>
    <t>DSP,IC設計,消費性IC,光碟機驅動IC,設計IP,影音IC</t>
  </si>
  <si>
    <t>2408</t>
  </si>
  <si>
    <t>南亞科</t>
  </si>
  <si>
    <t>DRAM,IC生產,IC製造</t>
  </si>
  <si>
    <t>2434</t>
  </si>
  <si>
    <t>統懋</t>
  </si>
  <si>
    <t>矽晶圓,IC製造,分離式元件,二極體,電晶體</t>
  </si>
  <si>
    <t>2436</t>
  </si>
  <si>
    <t>偉詮電</t>
  </si>
  <si>
    <t>馬達IC,類比IC,IC設計,消費性IC,PC週邊IC,MCU,LED驅動IC,IC零組件通路商,電子通路</t>
  </si>
  <si>
    <t>2441</t>
  </si>
  <si>
    <t>超豐</t>
  </si>
  <si>
    <t>2449</t>
  </si>
  <si>
    <t>京元電子</t>
  </si>
  <si>
    <t>2451</t>
  </si>
  <si>
    <t>創見</t>
  </si>
  <si>
    <t>電子零件元件,DRAM模組,Flash模組,消費性電子產品,週邊產品,記憶卡,硬碟相關,矽碟機</t>
  </si>
  <si>
    <t>2454</t>
  </si>
  <si>
    <t>聯發科</t>
  </si>
  <si>
    <t>DSL晶片組,無線網路IC,衛星導航晶片組,數據機晶片組,CPU,IC設計,網路通訊IC,消費性IC,光碟機驅動IC,LCD控制IC,影音IC,數位電視IC,手機晶片相關,手機零組件</t>
  </si>
  <si>
    <t>2458</t>
  </si>
  <si>
    <t>義隆</t>
  </si>
  <si>
    <t>IC設計,消費性IC,PC週邊IC,MCU,生物辨識IC,觸控IC</t>
  </si>
  <si>
    <t>2481</t>
  </si>
  <si>
    <t>強茂</t>
  </si>
  <si>
    <t>分離式元件,二極體,電晶體</t>
  </si>
  <si>
    <t>3006</t>
  </si>
  <si>
    <t>晶豪科</t>
  </si>
  <si>
    <t>DRAM記憶體IC,FLASH記憶體IC,類比IC,IC設計</t>
  </si>
  <si>
    <t>3014</t>
  </si>
  <si>
    <t>聯陽</t>
  </si>
  <si>
    <t>IO控制IC,IC設計,消費性IC,PC週邊IC,影音IC,高速傳輸介面IC,安全監控IC,數位電視IC,觸控IC</t>
  </si>
  <si>
    <t>3016</t>
  </si>
  <si>
    <t>嘉晶</t>
  </si>
  <si>
    <t>磊晶,矽晶圓,IC製造</t>
  </si>
  <si>
    <t>3034</t>
  </si>
  <si>
    <t>聯詠</t>
  </si>
  <si>
    <t>STB IC,IC設計,LCD驅動IC,LCD控制IC,影音IC,CMOS晶片,安全監控IC,手機面板驅動IC,觸控IC,手機零組件,傳輸介面,Displayport</t>
  </si>
  <si>
    <t>3035</t>
  </si>
  <si>
    <t>智原</t>
  </si>
  <si>
    <t>IC設計,設計IP,ASIC</t>
  </si>
  <si>
    <t>3041</t>
  </si>
  <si>
    <t>揚智</t>
  </si>
  <si>
    <t>STB IC,IC設計,消費性IC,影音IC</t>
  </si>
  <si>
    <t>3054</t>
  </si>
  <si>
    <t>立萬利</t>
  </si>
  <si>
    <t>生物科技,食品生技,電子零件元件,DRAM模組,Flash模組,週邊產品,記憶卡,儲存設備,硬碟相關</t>
  </si>
  <si>
    <t>3094</t>
  </si>
  <si>
    <t>聯傑</t>
  </si>
  <si>
    <t>IC設計,網路通訊IC</t>
  </si>
  <si>
    <t>3189</t>
  </si>
  <si>
    <t>景碩</t>
  </si>
  <si>
    <t>隱形眼鏡,輔助與彌補用醫材,印刷電路板,印刷電路板相關,IC基板,封測服務與材料</t>
  </si>
  <si>
    <t>3257</t>
  </si>
  <si>
    <t>虹冠電</t>
  </si>
  <si>
    <t>類比IC,IC設計,分離式元件,二極體,電晶體</t>
  </si>
  <si>
    <t>3413</t>
  </si>
  <si>
    <t>京鼎</t>
  </si>
  <si>
    <t>半導體設備,設備儀器廠商</t>
  </si>
  <si>
    <t>3443</t>
  </si>
  <si>
    <t>創意</t>
  </si>
  <si>
    <t>3450</t>
  </si>
  <si>
    <t>聯鈞</t>
  </si>
  <si>
    <t>IC封裝,IC測試,IC封裝測試,光通訊,光纖主動元件</t>
  </si>
  <si>
    <t>3530</t>
  </si>
  <si>
    <t>晶相光</t>
  </si>
  <si>
    <t>IC設計,CMOS晶片</t>
  </si>
  <si>
    <t>3532</t>
  </si>
  <si>
    <t>台勝科</t>
  </si>
  <si>
    <t>矽晶圓,IC製造</t>
  </si>
  <si>
    <t>3536</t>
  </si>
  <si>
    <t>誠創</t>
  </si>
  <si>
    <t>其他電子元件代理商,電子通路,分離式元件,二極體</t>
  </si>
  <si>
    <t>3545</t>
  </si>
  <si>
    <t>敦泰</t>
  </si>
  <si>
    <t>IC設計,LCD驅動IC,生物辨識IC,手機面板驅動IC,觸控IC,手機零組件</t>
  </si>
  <si>
    <t>3583</t>
  </si>
  <si>
    <t>辛耘</t>
  </si>
  <si>
    <t>矽晶圓,半導體設備,設備儀器廠商,IC製造</t>
  </si>
  <si>
    <t>3588</t>
  </si>
  <si>
    <t>通嘉</t>
  </si>
  <si>
    <t>類比IC,IC設計,LED驅動IC</t>
  </si>
  <si>
    <t>3661</t>
  </si>
  <si>
    <t>世芯-KY</t>
  </si>
  <si>
    <t>3686</t>
  </si>
  <si>
    <t>達能</t>
  </si>
  <si>
    <t>太陽能,太陽能矽晶圓</t>
  </si>
  <si>
    <t>3711</t>
  </si>
  <si>
    <t>日月光投控</t>
  </si>
  <si>
    <t>4919</t>
  </si>
  <si>
    <t>新唐</t>
  </si>
  <si>
    <t>IC生產,專業晶圓代工,類比IC,IO控制IC,IC設計,消費性IC,PC週邊IC,MCU,影音IC,CMOS晶片,IC製造</t>
  </si>
  <si>
    <t>4952</t>
  </si>
  <si>
    <t>凌通</t>
  </si>
  <si>
    <t>車用電子,無線充電,電子零件元件,IC設計,消費性IC,LCD控制IC,MCU,影音IC</t>
  </si>
  <si>
    <t>4961</t>
  </si>
  <si>
    <t>天鈺</t>
  </si>
  <si>
    <t>類比IC,IC設計,LCD驅動IC,手機面板驅動IC,手機零組件</t>
  </si>
  <si>
    <t>4967</t>
  </si>
  <si>
    <t>十銓</t>
  </si>
  <si>
    <t>無線充電,電子零件元件,DRAM模組,週邊產品,記憶卡,矽碟機</t>
  </si>
  <si>
    <t>4968</t>
  </si>
  <si>
    <t>立積</t>
  </si>
  <si>
    <t>功率放大器,射頻前端晶片,射頻開關,射頻前端模組</t>
  </si>
  <si>
    <t>5269</t>
  </si>
  <si>
    <t>祥碩</t>
  </si>
  <si>
    <t>IC設計,USB,高速傳輸介面IC,傳輸介面</t>
  </si>
  <si>
    <t>5285</t>
  </si>
  <si>
    <t>界霖</t>
  </si>
  <si>
    <t>導線架,封測服務與材料</t>
  </si>
  <si>
    <t>5471</t>
  </si>
  <si>
    <t>松翰</t>
  </si>
  <si>
    <t>DSP,IC設計,消費性IC,MCU,影音IC,觸控IC</t>
  </si>
  <si>
    <t>6202</t>
  </si>
  <si>
    <t>盛群</t>
  </si>
  <si>
    <t>IC設計,消費性IC,PC週邊IC,MCU,生物辨識IC,安全監控IC</t>
  </si>
  <si>
    <t>6239</t>
  </si>
  <si>
    <t>力成</t>
  </si>
  <si>
    <t>6243</t>
  </si>
  <si>
    <t>迅杰</t>
  </si>
  <si>
    <t>IC設計,PC週邊IC,MCU,觸控IC</t>
  </si>
  <si>
    <t>6257</t>
  </si>
  <si>
    <t>矽格</t>
  </si>
  <si>
    <t>6271</t>
  </si>
  <si>
    <t>同欣電</t>
  </si>
  <si>
    <t>LED,LED散熱基板,IC封裝,IC封裝測試,IC基板,封測服務與材料</t>
  </si>
  <si>
    <t>6415</t>
  </si>
  <si>
    <t>矽力-KY</t>
  </si>
  <si>
    <t>6451</t>
  </si>
  <si>
    <t>訊芯-KY</t>
  </si>
  <si>
    <t>6515</t>
  </si>
  <si>
    <t>穎崴</t>
  </si>
  <si>
    <t>探針、探針卡,封測服務與材料</t>
  </si>
  <si>
    <t>6525</t>
  </si>
  <si>
    <t>捷敏-KY</t>
  </si>
  <si>
    <t>IC封裝測試</t>
  </si>
  <si>
    <t>6531</t>
  </si>
  <si>
    <t>愛普</t>
  </si>
  <si>
    <t>DRAM記憶體IC,SRAM記憶體IC,IC設計,設計IP</t>
  </si>
  <si>
    <t>6533</t>
  </si>
  <si>
    <t>晶心科</t>
  </si>
  <si>
    <t>CPU,IC設計,設計IP,嵌入式晶片</t>
  </si>
  <si>
    <t>6552</t>
  </si>
  <si>
    <t>易華電</t>
  </si>
  <si>
    <t>IC基板,封測服務與材料</t>
  </si>
  <si>
    <t>6573</t>
  </si>
  <si>
    <t>虹揚-KY</t>
  </si>
  <si>
    <t>6756</t>
  </si>
  <si>
    <t>威鋒電子</t>
  </si>
  <si>
    <t>8016</t>
  </si>
  <si>
    <t>矽創</t>
  </si>
  <si>
    <t>類比IC,IC設計,LCD驅動IC,CMOS晶片,感測元件,手機面板驅動IC,觸控IC,MEMS,手機零組件</t>
  </si>
  <si>
    <t>8028</t>
  </si>
  <si>
    <t>昇陽半導體</t>
  </si>
  <si>
    <t>電池相關,電子零件元件,專業晶圓代工,矽晶圓,IC製造</t>
  </si>
  <si>
    <t>8081</t>
  </si>
  <si>
    <t>致新</t>
  </si>
  <si>
    <t>8110</t>
  </si>
  <si>
    <t>華東</t>
  </si>
  <si>
    <t>8131</t>
  </si>
  <si>
    <t>福懋科</t>
  </si>
  <si>
    <t>LED,LED封裝,電子零件元件,IC封裝,IC測試,IC封裝測試,DRAM模組</t>
  </si>
  <si>
    <t>8150</t>
  </si>
  <si>
    <t>南茂</t>
  </si>
  <si>
    <t>IC封裝,IC測試,金、錫凸塊,IC封裝測試,LCD驅動IC封裝,封測服務與材料</t>
  </si>
  <si>
    <t>8261</t>
  </si>
  <si>
    <t>富鼎</t>
  </si>
  <si>
    <t>類比IC,IC設計,分離式元件,電晶體</t>
  </si>
  <si>
    <t>8271</t>
  </si>
  <si>
    <t>宇瞻</t>
  </si>
  <si>
    <t>航天軍工,電子零件元件,DRAM模組,Flash模組,週邊產品,記憶卡,硬碟相關,矽碟機</t>
  </si>
  <si>
    <t>2301</t>
  </si>
  <si>
    <t>光寶科</t>
  </si>
  <si>
    <t>上市電子全部,上市電腦及週邊設備</t>
  </si>
  <si>
    <t>汽機車零組件,車用電池,車用電子,LED,LED封裝,LED照明產品,電源供應器,無線充電,機殼,電子其他,電子零件元件,鍵盤,光碟機／燒錄機,無線網路設備系統(WLAN),通訊設備,事務機器,手機相機模組,週邊產品,太陽能,PV Inverter,手機零組件,電腦系統業</t>
  </si>
  <si>
    <t>2305</t>
  </si>
  <si>
    <t>全友</t>
  </si>
  <si>
    <t>掃瞄器,週邊產品</t>
  </si>
  <si>
    <t>2324</t>
  </si>
  <si>
    <t>仁寶</t>
  </si>
  <si>
    <t>伺服器,筆記型電腦製造,顯示器,液晶電視,LCD顯示器,手機,手機製造,智慧型手機,平板電腦,消費性電子產品,穿戴式裝置,電子製造服務,電腦系統業</t>
  </si>
  <si>
    <t>2331</t>
  </si>
  <si>
    <t>精英</t>
  </si>
  <si>
    <t>桌上型電腦,筆記型電腦製造,主機板,平板電腦,消費性電子產品,電腦系統業</t>
  </si>
  <si>
    <t>2352</t>
  </si>
  <si>
    <t>佳世達</t>
  </si>
  <si>
    <t>醫療服務,醫療耗材,診斷與監測用醫材,醫學影像裝置,其他醫療器材,醫療管理服務,掃瞄器,顯示器,投影機,LCD顯示器,手機,手機製造,消費性電子產品,週邊產品,電子書閱讀器,電子製造服務,電腦系統業</t>
  </si>
  <si>
    <t>2353</t>
  </si>
  <si>
    <t>宏碁</t>
  </si>
  <si>
    <t>桌上型電腦,伺服器,筆記型電腦,顯示器,投影機,手機,智慧型手機,平板電腦,消費性電子產品,電腦系統業</t>
  </si>
  <si>
    <t>2356</t>
  </si>
  <si>
    <t>英業達</t>
  </si>
  <si>
    <t>生物科技,植物工廠,伺服器,筆記型電腦製造,通訊設備,手機,手機製造,衛星導航,視訊轉換相關,平板電腦,消費性電子產品,週邊產品,3D印表機,穿戴式裝置,太陽能,太陽能電池,太陽能電池模組,電子製造服務,電腦系統業</t>
  </si>
  <si>
    <t>2357</t>
  </si>
  <si>
    <t>華碩</t>
  </si>
  <si>
    <t>車用電子,桌上型電腦,筆記型電腦,手機,主機板,智慧型手機,遊戲機,平板電腦,消費性電子產品,繪圖卡,穿戴式裝置,智慧手錶,遊戲產業,電腦系統業</t>
  </si>
  <si>
    <t>2362</t>
  </si>
  <si>
    <t>藍天</t>
  </si>
  <si>
    <t>資產股,筆記型電腦製造,電腦通路商,電子通路,電腦系統業,地產,物業投資發展</t>
  </si>
  <si>
    <t>2364</t>
  </si>
  <si>
    <t>倫飛</t>
  </si>
  <si>
    <t>筆記型電腦,筆記型電腦製造,電腦系統業</t>
  </si>
  <si>
    <t>2365</t>
  </si>
  <si>
    <t>昆盈</t>
  </si>
  <si>
    <t>車用電子,行車紀錄器,滑鼠,鍵盤,消費性電子產品,週邊產品,手寫板,矽碟機,視訊會議產品,電聲產品,耳機</t>
  </si>
  <si>
    <t>2376</t>
  </si>
  <si>
    <t>技嘉</t>
  </si>
  <si>
    <t>伺服器,筆記型電腦,主機板,週邊產品,繪圖卡,電腦系統業</t>
  </si>
  <si>
    <t>2377</t>
  </si>
  <si>
    <t>微星</t>
  </si>
  <si>
    <t>桌上型電腦,伺服器,筆記型電腦,主機板,週邊產品,工業電腦,繪圖卡,電腦系統業</t>
  </si>
  <si>
    <t>2380</t>
  </si>
  <si>
    <t>虹光</t>
  </si>
  <si>
    <t>電子其他,掃瞄器,事務機器,週邊產品</t>
  </si>
  <si>
    <t>2382</t>
  </si>
  <si>
    <t>廣達</t>
  </si>
  <si>
    <t>伺服器,筆記型電腦製造,通訊設備,手機,手機製造,衛星導航,平板電腦,消費性電子產品,穿戴式裝置,電子製造服務,電腦系統業</t>
  </si>
  <si>
    <t>2387</t>
  </si>
  <si>
    <t>精元</t>
  </si>
  <si>
    <t>滑鼠,鍵盤,手機按鍵,週邊產品,手寫板,手機零組件</t>
  </si>
  <si>
    <t>2395</t>
  </si>
  <si>
    <t>研華</t>
  </si>
  <si>
    <t>工業電腦,電腦系統業</t>
  </si>
  <si>
    <t>2397</t>
  </si>
  <si>
    <t>友通</t>
  </si>
  <si>
    <t>主機板,工業電腦,電腦系統業,電機,電力設備</t>
  </si>
  <si>
    <t>2399</t>
  </si>
  <si>
    <t>映泰</t>
  </si>
  <si>
    <t>主機板,週邊產品,工業電腦,硬碟相關,電腦系統業</t>
  </si>
  <si>
    <t>2405</t>
  </si>
  <si>
    <t>浩鑫</t>
  </si>
  <si>
    <t>筆記型電腦製造,主機板,平板電腦,消費性電子產品,準系統,電腦系統業</t>
  </si>
  <si>
    <t>2417</t>
  </si>
  <si>
    <t>圓剛</t>
  </si>
  <si>
    <t>視訊轉換相關,消費性電子產品,週邊產品,視訊會議產品,電聲產品,麥克風</t>
  </si>
  <si>
    <t>2424</t>
  </si>
  <si>
    <t>隴華</t>
  </si>
  <si>
    <t>車用電子,車載影音系統,通訊服務</t>
  </si>
  <si>
    <t>2425</t>
  </si>
  <si>
    <t>承啟</t>
  </si>
  <si>
    <t>主機板,平板電腦,消費性電子產品,繪圖卡,電子製造服務,電腦系統業</t>
  </si>
  <si>
    <t>2442</t>
  </si>
  <si>
    <t>新美齊</t>
  </si>
  <si>
    <t>顯示器,LCD顯示器,營建,地產</t>
  </si>
  <si>
    <t>2465</t>
  </si>
  <si>
    <t>麗臺</t>
  </si>
  <si>
    <t>繪圖卡,電腦系統業</t>
  </si>
  <si>
    <t>3002</t>
  </si>
  <si>
    <t>歐格</t>
  </si>
  <si>
    <t>車用電子,行車紀錄器,電源供應器,被動元件,電阻,電子零件元件,顯示器,液晶電視,車用充電相關,電力設備</t>
  </si>
  <si>
    <t>3005</t>
  </si>
  <si>
    <t>神基</t>
  </si>
  <si>
    <t>車用鑄件,車用金屬成型,航天軍工,機殼,模具沖壓,電子零件元件,筆記型電腦,平板電腦,消費性電子產品,電腦系統業</t>
  </si>
  <si>
    <t>3013</t>
  </si>
  <si>
    <t>晟銘電</t>
  </si>
  <si>
    <t>機殼,模具沖壓,電子零件元件,手機零組件,模具,機械</t>
  </si>
  <si>
    <t>3017</t>
  </si>
  <si>
    <t>奇鋐</t>
  </si>
  <si>
    <t>機殼,散熱風扇馬達,電子零件元件,散熱模組,熱導管</t>
  </si>
  <si>
    <t>3022</t>
  </si>
  <si>
    <t>威強電</t>
  </si>
  <si>
    <t>週邊產品,工業電腦,電腦系統業</t>
  </si>
  <si>
    <t>3046</t>
  </si>
  <si>
    <t>建碁</t>
  </si>
  <si>
    <t>機殼,電子零件元件,顯示器,數位看板,準系統,電腦系統業</t>
  </si>
  <si>
    <t>3057</t>
  </si>
  <si>
    <t>喬鼎</t>
  </si>
  <si>
    <t>雲端科技,Internet技術與基礎設施,週邊產品,磁碟陣列控制器</t>
  </si>
  <si>
    <t>3060</t>
  </si>
  <si>
    <t>銘異</t>
  </si>
  <si>
    <t>模具沖壓,電子零件元件,週邊產品,硬碟相關</t>
  </si>
  <si>
    <t>3231</t>
  </si>
  <si>
    <t>緯創</t>
  </si>
  <si>
    <t>桌上型電腦,伺服器,筆記型電腦製造,顯示器,液晶電視,手機,智慧型手機,平板電腦,消費性電子產品,電子製造服務,電腦系統業</t>
  </si>
  <si>
    <t>3416</t>
  </si>
  <si>
    <t>融程電</t>
  </si>
  <si>
    <t>3494</t>
  </si>
  <si>
    <t>誠研</t>
  </si>
  <si>
    <t>週邊產品,印表機,印表機耗材</t>
  </si>
  <si>
    <t>3515</t>
  </si>
  <si>
    <t>華擎</t>
  </si>
  <si>
    <t>主機板,工業電腦,電腦系統業</t>
  </si>
  <si>
    <t>3701</t>
  </si>
  <si>
    <t>大眾控</t>
  </si>
  <si>
    <t>控股公司,平板電腦,消費性電子產品,工業電腦,安全監控系統,電子製造服務,電腦系統業</t>
  </si>
  <si>
    <t>3706</t>
  </si>
  <si>
    <t>神達</t>
  </si>
  <si>
    <t>控股公司,車用電子,行車紀錄器,伺服器,通訊設備,衛星導航,週邊產品,儲存設備,工業電腦,電腦系統業</t>
  </si>
  <si>
    <t>3712</t>
  </si>
  <si>
    <t>永崴投控</t>
  </si>
  <si>
    <t>電力,水力發電,控股公司,電子其他,電子零件元件,掃瞄器,3C通路商,電子通路,事務機器,數位相機,光學鏡片/頭,週邊產品,記憶卡,光通訊,連接線材,硬碟相關,光纖被動元件</t>
  </si>
  <si>
    <t>4916</t>
  </si>
  <si>
    <t>事欣科</t>
  </si>
  <si>
    <t>航天軍工,航天機械零組件,工業電腦,遊戲產業,商用遊戲機,電腦系統業,休閒娛樂,博奕相關</t>
  </si>
  <si>
    <t>4938</t>
  </si>
  <si>
    <t>和碩</t>
  </si>
  <si>
    <t>車用電子,桌上型電腦,筆記型電腦製造,通訊設備,手機,手機製造,主機板,視訊轉換相關,遊戲機,平板電腦,語音助理,消費性電子產品,穿戴式裝置,電子製造服務,遊戲產業,電腦系統業</t>
  </si>
  <si>
    <t>5215</t>
  </si>
  <si>
    <t>科嘉-KY</t>
  </si>
  <si>
    <t>鍵盤,週邊產品</t>
  </si>
  <si>
    <t>5258</t>
  </si>
  <si>
    <t>虹堡</t>
  </si>
  <si>
    <t>POS機系統,電腦系統業</t>
  </si>
  <si>
    <t>6117</t>
  </si>
  <si>
    <t>迎廣</t>
  </si>
  <si>
    <t>機殼,電子零件元件</t>
  </si>
  <si>
    <t>6128</t>
  </si>
  <si>
    <t>上福</t>
  </si>
  <si>
    <t>週邊產品,印表機耗材,旅館、餐飲,飯店</t>
  </si>
  <si>
    <t>6166</t>
  </si>
  <si>
    <t>凌華</t>
  </si>
  <si>
    <t>伺服器,資訊安全,軟體業,工業電腦,電腦系統業,機器人,機械</t>
  </si>
  <si>
    <t>6172</t>
  </si>
  <si>
    <t>互億</t>
  </si>
  <si>
    <t>通訊設備,通訊設備零組件</t>
  </si>
  <si>
    <t>6206</t>
  </si>
  <si>
    <t>飛捷</t>
  </si>
  <si>
    <t>工業電腦,POS機系統,電腦系統業</t>
  </si>
  <si>
    <t>6230</t>
  </si>
  <si>
    <t>尼得科超眾</t>
  </si>
  <si>
    <t>電子零件元件,散熱模組,熱導管</t>
  </si>
  <si>
    <t>6235</t>
  </si>
  <si>
    <t>華孚</t>
  </si>
  <si>
    <t>模具沖壓,電子零件元件,鎂鋁合金外殼,手機外殼,手機零組件</t>
  </si>
  <si>
    <t>6277</t>
  </si>
  <si>
    <t>宏正</t>
  </si>
  <si>
    <t>USB,視訊轉換相關,消費性電子產品,週邊產品,傳輸介面</t>
  </si>
  <si>
    <t>6414</t>
  </si>
  <si>
    <t>樺漢</t>
  </si>
  <si>
    <t>工業電腦,POS機系統,電腦系統業,機器人,機械</t>
  </si>
  <si>
    <t>6579</t>
  </si>
  <si>
    <t>研揚</t>
  </si>
  <si>
    <t>6591</t>
  </si>
  <si>
    <t>動力-KY</t>
  </si>
  <si>
    <t>散熱風扇馬達,電子零件元件</t>
  </si>
  <si>
    <t>6669</t>
  </si>
  <si>
    <t>緯穎</t>
  </si>
  <si>
    <t>伺服器,雲端科技,Internet技術與基礎設施,電腦系統業</t>
  </si>
  <si>
    <t>8114</t>
  </si>
  <si>
    <t>振樺電</t>
  </si>
  <si>
    <t>8163</t>
  </si>
  <si>
    <t>達方</t>
  </si>
  <si>
    <t>車輛整車,自行車,電源供應器,被動元件,MLCC,電容,電感,電子零件元件,滑鼠,鍵盤,週邊產品,太陽能,PV Inverter,太陽能導電漿,電聲產品,耳機</t>
  </si>
  <si>
    <t>8210</t>
  </si>
  <si>
    <t>勤誠</t>
  </si>
  <si>
    <t>機殼,模具沖壓,電子零件元件</t>
  </si>
  <si>
    <t>9912</t>
  </si>
  <si>
    <t>偉聯</t>
  </si>
  <si>
    <t>顯示器,LCD顯示器</t>
  </si>
  <si>
    <t>2323</t>
  </si>
  <si>
    <t>中環</t>
  </si>
  <si>
    <t>上市電子全部,上市光電</t>
  </si>
  <si>
    <t>光碟片</t>
  </si>
  <si>
    <t>2340</t>
  </si>
  <si>
    <t>光磊</t>
  </si>
  <si>
    <t>LED,LED晶粒,紅外線傳輸模組,LED照明產品,顯示器,數位看板,分離式元件,二極體,電晶體</t>
  </si>
  <si>
    <t>2349</t>
  </si>
  <si>
    <t>錸德</t>
  </si>
  <si>
    <t>光碟片,週邊產品,記憶卡,硬碟相關,矽碟機</t>
  </si>
  <si>
    <t>2374</t>
  </si>
  <si>
    <t>佳能</t>
  </si>
  <si>
    <t>數位相機,數位相機組裝,手機相機模組,手機零組件</t>
  </si>
  <si>
    <t>2393</t>
  </si>
  <si>
    <t>億光</t>
  </si>
  <si>
    <t>LED,LED封裝,紅外線傳輸模組,LED照明產品</t>
  </si>
  <si>
    <t>2406</t>
  </si>
  <si>
    <t>國碩</t>
  </si>
  <si>
    <t>雷射鑽孔機、鑽頭,印刷電路板相關,電子化工材料,太陽能,太陽能矽晶圓,太陽能系統運用,太陽能導電漿</t>
  </si>
  <si>
    <t>2409</t>
  </si>
  <si>
    <t>友達</t>
  </si>
  <si>
    <t>面板業,中小尺吋面板,TFT-LCD,OLED,觸控面板,太陽能,太陽能電池模組</t>
  </si>
  <si>
    <t>2426</t>
  </si>
  <si>
    <t>鼎元</t>
  </si>
  <si>
    <t>LED,LED晶粒,分離式元件,二極體,電晶體,光通訊,光纖主動元件</t>
  </si>
  <si>
    <t>2429</t>
  </si>
  <si>
    <t>銘旺科</t>
  </si>
  <si>
    <t>面板業,面板零組件,玻璃基板,觸控面板,印刷電路板,印刷電路板相關</t>
  </si>
  <si>
    <t>2438</t>
  </si>
  <si>
    <t>翔耀</t>
  </si>
  <si>
    <t>面板零組件,玻璃基板加工,小家電,家電,配電工程,電力設備</t>
  </si>
  <si>
    <t>2466</t>
  </si>
  <si>
    <t>冠西電</t>
  </si>
  <si>
    <t>光通訊,光纖被動元件</t>
  </si>
  <si>
    <t>2486</t>
  </si>
  <si>
    <t>一詮</t>
  </si>
  <si>
    <t>面板零組件,背光模組,LED,LED封裝,LED散熱基板,導線架,封測服務與材料</t>
  </si>
  <si>
    <t>2489</t>
  </si>
  <si>
    <t>瑞軒</t>
  </si>
  <si>
    <t>電子零件元件,顯示器,液晶電視,LCD顯示器,音響設備及零件</t>
  </si>
  <si>
    <t>2491</t>
  </si>
  <si>
    <t>吉祥全</t>
  </si>
  <si>
    <t>LED,LED照明產品</t>
  </si>
  <si>
    <t>3008</t>
  </si>
  <si>
    <t>大立光</t>
  </si>
  <si>
    <t>數位相機,光學鏡片/頭</t>
  </si>
  <si>
    <t>3019</t>
  </si>
  <si>
    <t>亞光</t>
  </si>
  <si>
    <t>傳產其他,光學,影像感測元件,數位相機,數位相機組裝,光學鏡片/頭</t>
  </si>
  <si>
    <t>3024</t>
  </si>
  <si>
    <t>憶聲</t>
  </si>
  <si>
    <t>倉儲/貨櫃場,運輸事業,車用電子,車載影音系統,消費性電子產品,小家電,電器銷售,家電</t>
  </si>
  <si>
    <t>3031</t>
  </si>
  <si>
    <t>佰鴻</t>
  </si>
  <si>
    <t>3038</t>
  </si>
  <si>
    <t>全台</t>
  </si>
  <si>
    <t>面板業,中小尺吋面板,LCM,觸控面板</t>
  </si>
  <si>
    <t>3049</t>
  </si>
  <si>
    <t>和鑫</t>
  </si>
  <si>
    <t>面板業,觸控面板</t>
  </si>
  <si>
    <t>3050</t>
  </si>
  <si>
    <t>鈺德</t>
  </si>
  <si>
    <t>光碟片,碟片預錄,太陽能,太陽能系統運用,休閒娛樂</t>
  </si>
  <si>
    <t>3051</t>
  </si>
  <si>
    <t>力特</t>
  </si>
  <si>
    <t>面板零組件,偏光板</t>
  </si>
  <si>
    <t>3059</t>
  </si>
  <si>
    <t>華晶科</t>
  </si>
  <si>
    <t>醫用植入材料,診斷與監測用醫材,輔助與彌補用醫材,車用電子,IC設計,影音IC,數位相機,數位相機組裝,手機相機模組,消費性電子產品,安全監控系統,手機零組件</t>
  </si>
  <si>
    <t>3149</t>
  </si>
  <si>
    <t>正達</t>
  </si>
  <si>
    <t>建材,玻璃,面板零組件,玻璃基板加工</t>
  </si>
  <si>
    <t>3356</t>
  </si>
  <si>
    <t>奇偶</t>
  </si>
  <si>
    <t>顯示器,數位看板,消費性電子產品,安全監控系統</t>
  </si>
  <si>
    <t>3383</t>
  </si>
  <si>
    <t>新世紀</t>
  </si>
  <si>
    <t>LED,LED晶粒,LED磊晶</t>
  </si>
  <si>
    <t>3406</t>
  </si>
  <si>
    <t>玉晶光</t>
  </si>
  <si>
    <t>LED,LED照明產品,數位相機,光學鏡片/頭</t>
  </si>
  <si>
    <t>3437</t>
  </si>
  <si>
    <t>榮創</t>
  </si>
  <si>
    <t>LED,LED封裝</t>
  </si>
  <si>
    <t>3454</t>
  </si>
  <si>
    <t>晶睿</t>
  </si>
  <si>
    <t>消費性電子產品,安全監控系統</t>
  </si>
  <si>
    <t>3481</t>
  </si>
  <si>
    <t>群創</t>
  </si>
  <si>
    <t>面板業,中小尺吋面板,TFT-LCD,OLED,觸控面板</t>
  </si>
  <si>
    <t>3504</t>
  </si>
  <si>
    <t>揚明光</t>
  </si>
  <si>
    <t>顯示器,投影機零件,週邊產品,3D印表機</t>
  </si>
  <si>
    <t>3535</t>
  </si>
  <si>
    <t>晶彩科</t>
  </si>
  <si>
    <t>設備儀器廠商,面板設備</t>
  </si>
  <si>
    <t>3543</t>
  </si>
  <si>
    <t>州巧</t>
  </si>
  <si>
    <t>輔助與彌補用醫材,家居用品,模具沖壓,電子零件元件</t>
  </si>
  <si>
    <t>3563</t>
  </si>
  <si>
    <t>牧德</t>
  </si>
  <si>
    <t>PCB其他設備,IC檢測設備,設備儀器廠商,封測用設備</t>
  </si>
  <si>
    <t>3576</t>
  </si>
  <si>
    <t>聯合再生</t>
  </si>
  <si>
    <t>太陽能,太陽能電池,太陽能電池模組</t>
  </si>
  <si>
    <t>3591</t>
  </si>
  <si>
    <t>艾笛森</t>
  </si>
  <si>
    <t>3622</t>
  </si>
  <si>
    <t>洋華</t>
  </si>
  <si>
    <t>面板業,觸控面板,電線電纜,電纜連接件及附件</t>
  </si>
  <si>
    <t>3673</t>
  </si>
  <si>
    <t>TPK-KY</t>
  </si>
  <si>
    <t>面板業,面板零組件,導電玻璃,觸控面板</t>
  </si>
  <si>
    <t>3714</t>
  </si>
  <si>
    <t>富采</t>
  </si>
  <si>
    <t>LED,LED晶粒,LED封裝,LED磊晶,紅外線傳輸模組,LED照明產品</t>
  </si>
  <si>
    <t>4934</t>
  </si>
  <si>
    <t>太極</t>
  </si>
  <si>
    <t>4935</t>
  </si>
  <si>
    <t>茂林-KY</t>
  </si>
  <si>
    <t>面板零組件,模具沖壓,電子零件元件</t>
  </si>
  <si>
    <t>4942</t>
  </si>
  <si>
    <t>嘉彰</t>
  </si>
  <si>
    <t>模具沖壓,電子零件元件</t>
  </si>
  <si>
    <t>4956</t>
  </si>
  <si>
    <t>光鋐</t>
  </si>
  <si>
    <t>4960</t>
  </si>
  <si>
    <t>誠美材</t>
  </si>
  <si>
    <t>4976</t>
  </si>
  <si>
    <t>佳凌</t>
  </si>
  <si>
    <t>數位相機,數位相機組裝,光學鏡片/頭</t>
  </si>
  <si>
    <t>5234</t>
  </si>
  <si>
    <t>達興材料</t>
  </si>
  <si>
    <t>光阻劑,電子化工材料</t>
  </si>
  <si>
    <t>5243</t>
  </si>
  <si>
    <t>乙盛-KY</t>
  </si>
  <si>
    <t>車用金屬成型,車用沖壓件,機殼表面處理,模具沖壓,電子零件元件,模具,機械</t>
  </si>
  <si>
    <t>5484</t>
  </si>
  <si>
    <t>慧友</t>
  </si>
  <si>
    <t>6116</t>
  </si>
  <si>
    <t>彩晶</t>
  </si>
  <si>
    <t>面板業,中小尺吋面板,TFT-LCD,觸控面板</t>
  </si>
  <si>
    <t>6120</t>
  </si>
  <si>
    <t>達運</t>
  </si>
  <si>
    <t>面板零組件,背光模組</t>
  </si>
  <si>
    <t>6164</t>
  </si>
  <si>
    <t>華興</t>
  </si>
  <si>
    <t>6168</t>
  </si>
  <si>
    <t>宏齊</t>
  </si>
  <si>
    <t>6176</t>
  </si>
  <si>
    <t>瑞儀</t>
  </si>
  <si>
    <t>6209</t>
  </si>
  <si>
    <t>今國光</t>
  </si>
  <si>
    <t>6225</t>
  </si>
  <si>
    <t>天瀚</t>
  </si>
  <si>
    <t>顯示器,投影機,數位相機,數位相機組裝,消費性電子產品,電子書閱讀器</t>
  </si>
  <si>
    <t>6226</t>
  </si>
  <si>
    <t>光鼎</t>
  </si>
  <si>
    <t>6278</t>
  </si>
  <si>
    <t>台表科</t>
  </si>
  <si>
    <t>LED,LED照明產品,印刷電路板,印刷電路板相關,電子製造服務,電腦系統業</t>
  </si>
  <si>
    <t>6289</t>
  </si>
  <si>
    <t>華上</t>
  </si>
  <si>
    <t>LED,LED晶粒</t>
  </si>
  <si>
    <t>6405</t>
  </si>
  <si>
    <t>悅城</t>
  </si>
  <si>
    <t>面板零組件,玻璃基板加工</t>
  </si>
  <si>
    <t>6431</t>
  </si>
  <si>
    <t>光麗-KY</t>
  </si>
  <si>
    <t>面板零組件,玻璃基板加工,手機外殼,手機零組件</t>
  </si>
  <si>
    <t>6443</t>
  </si>
  <si>
    <t>元晶</t>
  </si>
  <si>
    <t>6456</t>
  </si>
  <si>
    <t>GIS-KY</t>
  </si>
  <si>
    <t>6477</t>
  </si>
  <si>
    <t>安集</t>
  </si>
  <si>
    <t>電力,太陽能發電,太陽能,太陽能電池模組</t>
  </si>
  <si>
    <t>6668</t>
  </si>
  <si>
    <t>中揚光</t>
  </si>
  <si>
    <t>模具,機械</t>
  </si>
  <si>
    <t>6706</t>
  </si>
  <si>
    <t>惠特</t>
  </si>
  <si>
    <t>設備儀器廠商,LED設備</t>
  </si>
  <si>
    <t>8104</t>
  </si>
  <si>
    <t>錸寶</t>
  </si>
  <si>
    <t>面板業,OLED</t>
  </si>
  <si>
    <t>8105</t>
  </si>
  <si>
    <t>凌巨</t>
  </si>
  <si>
    <t>面板業,中小尺吋面板,LCM</t>
  </si>
  <si>
    <t>8215</t>
  </si>
  <si>
    <t>明基材</t>
  </si>
  <si>
    <t>醫療耗材,其他醫療器材,面板零組件,偏光板</t>
  </si>
  <si>
    <t>2314</t>
  </si>
  <si>
    <t>台揚</t>
  </si>
  <si>
    <t>上市電子全部,上市通信網路</t>
  </si>
  <si>
    <t>通訊設備,電信設備,衛星通訊設備,功率放大器,小型衛星地面站,低雜訊降頻器,射頻前端晶片</t>
  </si>
  <si>
    <t>2321</t>
  </si>
  <si>
    <t>東訊</t>
  </si>
  <si>
    <t>無線網路設備系統(WLAN),通訊設備,接取設備,手機產品零售通路,電子通路</t>
  </si>
  <si>
    <t>2332</t>
  </si>
  <si>
    <t>友訊</t>
  </si>
  <si>
    <t>無線網路設備系統(WLAN),通訊設備,接取設備,區域網路,網路交換器,4G通訊設備,消費性電子產品,安全監控系統</t>
  </si>
  <si>
    <t>2345</t>
  </si>
  <si>
    <t>智邦</t>
  </si>
  <si>
    <t>無線網路設備系統(WLAN),通訊設備,接取設備,區域網路,網路交換器</t>
  </si>
  <si>
    <t>2412</t>
  </si>
  <si>
    <t>中華電</t>
  </si>
  <si>
    <t>電信/數據服務,通訊服務,行動通訊</t>
  </si>
  <si>
    <t>2419</t>
  </si>
  <si>
    <t>仲琦</t>
  </si>
  <si>
    <t>通訊設備,接取設備,數據機,系統整合,軟體業</t>
  </si>
  <si>
    <t>2439</t>
  </si>
  <si>
    <t>美律</t>
  </si>
  <si>
    <t>受話器,電聲產品,耳機,微型揚聲器,麥克風</t>
  </si>
  <si>
    <t>2444</t>
  </si>
  <si>
    <t>兆勁</t>
  </si>
  <si>
    <t>無線網路設備系統(WLAN),通訊設備,數據機,週邊產品,記憶卡,硬碟相關</t>
  </si>
  <si>
    <t>2450</t>
  </si>
  <si>
    <t>神腦</t>
  </si>
  <si>
    <t>手機產品零售通路,3C通路商,電子通路</t>
  </si>
  <si>
    <t>2455</t>
  </si>
  <si>
    <t>全新</t>
  </si>
  <si>
    <t>砷化鎵相關,光通訊元件磊晶,IC製造</t>
  </si>
  <si>
    <t>2485</t>
  </si>
  <si>
    <t>兆赫</t>
  </si>
  <si>
    <t>通訊設備,低雜訊降頻器,視訊轉換相關,消費性電子產品</t>
  </si>
  <si>
    <t>2498</t>
  </si>
  <si>
    <t>宏達電</t>
  </si>
  <si>
    <t>手機,手機製造,軟體業,虛擬實境,智慧型手機,消費性電子產品,攝影設備,穿戴式裝置</t>
  </si>
  <si>
    <t>3025</t>
  </si>
  <si>
    <t>星通</t>
  </si>
  <si>
    <t>通訊設備,電信設備,光通訊,光纖設備</t>
  </si>
  <si>
    <t>3027</t>
  </si>
  <si>
    <t>盛達</t>
  </si>
  <si>
    <t>電力,太陽能發電,電源供應器,變壓器,電子零件元件,通訊設備,接取設備,數據機,區域網路,太陽能,太陽能系統運用</t>
  </si>
  <si>
    <t>3045</t>
  </si>
  <si>
    <t>台灣大</t>
  </si>
  <si>
    <t>無店舖販售,電視購物,傳播事業,有線電視,電信/數據服務,通訊服務,Internet應用與服務,電商平台,行動通訊</t>
  </si>
  <si>
    <t>3047</t>
  </si>
  <si>
    <t>訊舟</t>
  </si>
  <si>
    <t>無線網路設備系統(WLAN),通訊設備,通訊服務,區域網路</t>
  </si>
  <si>
    <t>3062</t>
  </si>
  <si>
    <t>建漢</t>
  </si>
  <si>
    <t>無線網路設備系統(WLAN),通訊設備,視訊轉換相關,消費性電子產品</t>
  </si>
  <si>
    <t>3138</t>
  </si>
  <si>
    <t>耀登</t>
  </si>
  <si>
    <t>檢測驗證服務,通訊設備,天線,設備儀器廠商,量測儀器</t>
  </si>
  <si>
    <t>3311</t>
  </si>
  <si>
    <t>閎暉</t>
  </si>
  <si>
    <t>汽機車零組件,手機按鍵,手機零組件</t>
  </si>
  <si>
    <t>3380</t>
  </si>
  <si>
    <t>明泰</t>
  </si>
  <si>
    <t>無線網路設備系統(WLAN),通訊設備,區域網路,網路交換器</t>
  </si>
  <si>
    <t>3419</t>
  </si>
  <si>
    <t>譁裕</t>
  </si>
  <si>
    <t>通訊設備,天線,光通訊,光纖被動元件</t>
  </si>
  <si>
    <t>3596</t>
  </si>
  <si>
    <t>智易</t>
  </si>
  <si>
    <t>無線網路設備系統(WLAN),通訊設備,接取設備,區域網路,通訊設備零組件,4G通訊設備,視訊轉換相關,消費性電子產品</t>
  </si>
  <si>
    <t>3669</t>
  </si>
  <si>
    <t>圓展</t>
  </si>
  <si>
    <t>電池相關,電子零件元件,顯示器,投影機,消費性電子產品,工業電腦,安全監控系統,視訊會議產品,電腦系統業</t>
  </si>
  <si>
    <t>3682</t>
  </si>
  <si>
    <t>亞太電</t>
  </si>
  <si>
    <t>3694</t>
  </si>
  <si>
    <t>海華</t>
  </si>
  <si>
    <t>3704</t>
  </si>
  <si>
    <t>合勤控</t>
  </si>
  <si>
    <t>控股公司,無線網路設備系統(WLAN),通訊設備,電信設備,接取設備,區域網路,光通訊,光纖設備</t>
  </si>
  <si>
    <t>4904</t>
  </si>
  <si>
    <t>遠傳</t>
  </si>
  <si>
    <t>4906</t>
  </si>
  <si>
    <t>正文</t>
  </si>
  <si>
    <t>無線網路設備系統(WLAN),通訊設備,電信設備,區域網路,通訊設備零組件</t>
  </si>
  <si>
    <t>4977</t>
  </si>
  <si>
    <t>眾達-KY</t>
  </si>
  <si>
    <t>光通訊,光纖主動元件</t>
  </si>
  <si>
    <t>5388</t>
  </si>
  <si>
    <t>中磊</t>
  </si>
  <si>
    <t>無線網路設備系統(WLAN),通訊設備,接取設備,區域網路,4G通訊設備</t>
  </si>
  <si>
    <t>6136</t>
  </si>
  <si>
    <t>富爾特</t>
  </si>
  <si>
    <t>手機產品零售通路,電子通路,軟體業,PC遊戲,軟體通路／代理,Internet應用與服務,電商平台,遊戲產業</t>
  </si>
  <si>
    <t>6142</t>
  </si>
  <si>
    <t>友勁</t>
  </si>
  <si>
    <t>無線網路設備系統(WLAN),通訊設備,區域網路</t>
  </si>
  <si>
    <t>6152</t>
  </si>
  <si>
    <t>百一</t>
  </si>
  <si>
    <t>車用電子,車載影音系統,通訊設備,低雜訊降頻器,4G通訊設備,視訊轉換相關,消費性電子產品</t>
  </si>
  <si>
    <t>6216</t>
  </si>
  <si>
    <t>居易</t>
  </si>
  <si>
    <t>6285</t>
  </si>
  <si>
    <t>啟碁</t>
  </si>
  <si>
    <t>車用電子,無線網路設備系統(WLAN),通訊設備,衛星通訊設備,通訊設備零組件,低雜訊降頻器,4G通訊設備</t>
  </si>
  <si>
    <t>6416</t>
  </si>
  <si>
    <t>瑞祺電通</t>
  </si>
  <si>
    <t>通訊設備,資安設備</t>
  </si>
  <si>
    <t>6426</t>
  </si>
  <si>
    <t>統新</t>
  </si>
  <si>
    <t>光通訊,光纖零組件</t>
  </si>
  <si>
    <t>6442</t>
  </si>
  <si>
    <t>光聖</t>
  </si>
  <si>
    <t>連接器,電子零件元件,光通訊,光纖主動元件,光纖被動元件</t>
  </si>
  <si>
    <t>6674</t>
  </si>
  <si>
    <t>鋐寶科技</t>
  </si>
  <si>
    <t>通訊設備,接取設備,視訊轉換相關,消費性電子產品</t>
  </si>
  <si>
    <t>8011</t>
  </si>
  <si>
    <t>台通</t>
  </si>
  <si>
    <t>光纖光纜,通訊服務,光通訊,光纖被動元件,營造工程,工程顧問</t>
  </si>
  <si>
    <t>8101</t>
  </si>
  <si>
    <t>華冠</t>
  </si>
  <si>
    <t>手機,手機製造,平板電腦,消費性電子產品,穿戴式裝置,電子製造服務,電腦系統業</t>
  </si>
  <si>
    <t>1471</t>
  </si>
  <si>
    <t>首利</t>
  </si>
  <si>
    <t>上市電子全部,上市電子零組件</t>
  </si>
  <si>
    <t>電源供應器,機殼,電子零件元件,通訊設備,數據機,週邊產品</t>
  </si>
  <si>
    <t>1582</t>
  </si>
  <si>
    <t>信錦</t>
  </si>
  <si>
    <t>樞紐,電子零件元件,模具,機械</t>
  </si>
  <si>
    <t>2059</t>
  </si>
  <si>
    <t>川湖</t>
  </si>
  <si>
    <t>其他電子零件,電子零件元件</t>
  </si>
  <si>
    <t>2308</t>
  </si>
  <si>
    <t>台達電</t>
  </si>
  <si>
    <t>汽機車零組件,車?</t>
  </si>
  <si>
    <t>2313</t>
  </si>
  <si>
    <t>華通</t>
  </si>
  <si>
    <t>軟板,印刷電路板,印刷電路板相關</t>
  </si>
  <si>
    <t>2316</t>
  </si>
  <si>
    <t>楠梓電</t>
  </si>
  <si>
    <t>印刷電路板,印刷電路板相關,電子製造服務,電腦系統業</t>
  </si>
  <si>
    <t>2327</t>
  </si>
  <si>
    <t>國巨</t>
  </si>
  <si>
    <t>磁性材料,被動元件,MLCC,晶片電阻,電容,電子零件元件</t>
  </si>
  <si>
    <t>2328</t>
  </si>
  <si>
    <t>廣宇</t>
  </si>
  <si>
    <t>連接器,電子零件元件,印刷電路板,印刷電路板相關,連接線材,電子製造服務,電腦系統業</t>
  </si>
  <si>
    <t>2355</t>
  </si>
  <si>
    <t>敬鵬</t>
  </si>
  <si>
    <t>印刷電路板,印刷電路板相關</t>
  </si>
  <si>
    <t>2367</t>
  </si>
  <si>
    <t>燿華</t>
  </si>
  <si>
    <t>2368</t>
  </si>
  <si>
    <t>金像電</t>
  </si>
  <si>
    <t>2375</t>
  </si>
  <si>
    <t>凱美</t>
  </si>
  <si>
    <t>被動元件,鋁質電解電容</t>
  </si>
  <si>
    <t>2383</t>
  </si>
  <si>
    <t>台光電</t>
  </si>
  <si>
    <t>銅箔基板,印刷電路板相關</t>
  </si>
  <si>
    <t>2385</t>
  </si>
  <si>
    <t>群光</t>
  </si>
  <si>
    <t>車用電子,行車紀錄器,電源供應器,電子零件元件,滑鼠,鍵盤,數位相機,數位相機組裝,手機相機模組,週邊產品,穿戴式裝置,智慧手環,手機零組件</t>
  </si>
  <si>
    <t>2392</t>
  </si>
  <si>
    <t>正崴</t>
  </si>
  <si>
    <t>連接器,電池相關,電子零件元件,3C通路商,電子通路,手機相機模組,遊戲機,消費性電子產品,連接線材,穿戴式裝置,智慧手錶,智慧手環,遊戲產業,手機零組件,電聲產品,耳機</t>
  </si>
  <si>
    <t>2402</t>
  </si>
  <si>
    <t>毅嘉</t>
  </si>
  <si>
    <t>軟板,印刷電路板相關,手機按鍵,手機零組件</t>
  </si>
  <si>
    <t>2413</t>
  </si>
  <si>
    <t>環科</t>
  </si>
  <si>
    <t>電源供應器,變壓器,被動元件,電感,電子零件元件,光通訊,電子製造服務,電腦系統業,光纖主動元件,光纖被動元件</t>
  </si>
  <si>
    <t>2415</t>
  </si>
  <si>
    <t>錩新</t>
  </si>
  <si>
    <t>車用鍛件,車用金屬成型,證券,金融業,模具沖壓,電子零件元件,音響設備及零件</t>
  </si>
  <si>
    <t>2420</t>
  </si>
  <si>
    <t>新巨</t>
  </si>
  <si>
    <t>電源供應器,電子零件元件,程式開關</t>
  </si>
  <si>
    <t>2421</t>
  </si>
  <si>
    <t>建準</t>
  </si>
  <si>
    <t>散熱風扇馬達,電子零件元件,散熱模組</t>
  </si>
  <si>
    <t>2428</t>
  </si>
  <si>
    <t>興勤</t>
  </si>
  <si>
    <t>被動元件,熱敏電阻,壓敏電阻,IC設計,感測元件</t>
  </si>
  <si>
    <t>2431</t>
  </si>
  <si>
    <t>聯昌</t>
  </si>
  <si>
    <t>電源供應器,無線充電,電子零件元件</t>
  </si>
  <si>
    <t>2440</t>
  </si>
  <si>
    <t>太空梭</t>
  </si>
  <si>
    <t>電子零件元件,連接線材,電線電纜,裸銅線</t>
  </si>
  <si>
    <t>2456</t>
  </si>
  <si>
    <t>奇力新</t>
  </si>
  <si>
    <t>磁性材料,被動元件,晶片電阻,電阻,電感,電子零件元件,通訊設備,通訊設備零組件</t>
  </si>
  <si>
    <t>2457</t>
  </si>
  <si>
    <t>飛宏</t>
  </si>
  <si>
    <t>LED,LED照明產品,電源供應器,無線充電,電子零件元件,車用充電相關,電力設備</t>
  </si>
  <si>
    <t>2460</t>
  </si>
  <si>
    <t>建通</t>
  </si>
  <si>
    <t>連接器,其他電子零件,電子零件元件,導線架,封測服務與材料</t>
  </si>
  <si>
    <t>2462</t>
  </si>
  <si>
    <t>良得電</t>
  </si>
  <si>
    <t>電子零件元件,連接線材</t>
  </si>
  <si>
    <t>2467</t>
  </si>
  <si>
    <t>志聖</t>
  </si>
  <si>
    <t>PCB其他設備,半導體設備,設備儀器廠商,LED設備,面板設備,太陽能設備,其他產業機械,機械</t>
  </si>
  <si>
    <t>2472</t>
  </si>
  <si>
    <t>立隆電</t>
  </si>
  <si>
    <t>被動元件,鋁質電解電容,被動元件上游</t>
  </si>
  <si>
    <t>2476</t>
  </si>
  <si>
    <t>鉅祥</t>
  </si>
  <si>
    <t>2478</t>
  </si>
  <si>
    <t>大毅</t>
  </si>
  <si>
    <t>LED,LED散熱基板,被動元件,晶片電阻,熱敏電阻</t>
  </si>
  <si>
    <t>2483</t>
  </si>
  <si>
    <t>百容</t>
  </si>
  <si>
    <t>連接器,其他電子零件,模具沖壓,電子零件元件,導線架,程式開關,封測服務與材料</t>
  </si>
  <si>
    <t>2484</t>
  </si>
  <si>
    <t>希華</t>
  </si>
  <si>
    <t>被動元件,石英元件,濾波器,振盪器</t>
  </si>
  <si>
    <t>2492</t>
  </si>
  <si>
    <t>華新科</t>
  </si>
  <si>
    <t>被動元件,MLCC,晶片電阻,電容,通訊設備,通訊設備零組件</t>
  </si>
  <si>
    <t>2493</t>
  </si>
  <si>
    <t>揚博</t>
  </si>
  <si>
    <t>PCB其他設備,光阻劑,半導體材料通路商,電子通路,設備儀器廠商,電子化工材料</t>
  </si>
  <si>
    <t>3003</t>
  </si>
  <si>
    <t>健和興</t>
  </si>
  <si>
    <t>傳產其他,車用電子,LED,LED照明產品,連接器,其他電子零件,電子零件元件</t>
  </si>
  <si>
    <t>3011</t>
  </si>
  <si>
    <t>今皓</t>
  </si>
  <si>
    <t>其他電子零件,電子零件元件,連接線材</t>
  </si>
  <si>
    <t>3015</t>
  </si>
  <si>
    <t>全漢</t>
  </si>
  <si>
    <t>UPS,電源供應器,無線充電,電池相關,電子零件元件</t>
  </si>
  <si>
    <t>3021</t>
  </si>
  <si>
    <t>鴻名</t>
  </si>
  <si>
    <t>電子零件元件,系統整合,軟體業,連接線材</t>
  </si>
  <si>
    <t>3023</t>
  </si>
  <si>
    <t>信邦</t>
  </si>
  <si>
    <t>連接器,電子零件元件,連接線材</t>
  </si>
  <si>
    <t>3026</t>
  </si>
  <si>
    <t>禾伸堂</t>
  </si>
  <si>
    <t>被動元件,MLCC,電容,鉭質電解電容,IC零組件通路商,其他電子元件代理商,電子通路</t>
  </si>
  <si>
    <t>3032</t>
  </si>
  <si>
    <t>偉訓</t>
  </si>
  <si>
    <t>其他醫療器材,醫用家具,電源供應器,機殼,電子零件元件</t>
  </si>
  <si>
    <t>3037</t>
  </si>
  <si>
    <t>欣興</t>
  </si>
  <si>
    <t>軟板,印刷電路板,印刷電路板相關,IC基板,封測服務與材料</t>
  </si>
  <si>
    <t>3042</t>
  </si>
  <si>
    <t>晶技</t>
  </si>
  <si>
    <t>被動元件,石英元件,振盪器,IC設計,感測元件</t>
  </si>
  <si>
    <t>3044</t>
  </si>
  <si>
    <t>健鼎</t>
  </si>
  <si>
    <t>3058</t>
  </si>
  <si>
    <t>立德</t>
  </si>
  <si>
    <t>電源供應器,變壓器,電子零件元件,車用充電相關,電力設備</t>
  </si>
  <si>
    <t>3090</t>
  </si>
  <si>
    <t>日電貿</t>
  </si>
  <si>
    <t>被動元件,MLCC,電容,鋁質電解電容,其他電子元件代理商,電子通路</t>
  </si>
  <si>
    <t>3092</t>
  </si>
  <si>
    <t>鴻碩</t>
  </si>
  <si>
    <t>3229</t>
  </si>
  <si>
    <t>晟鈦</t>
  </si>
  <si>
    <t>印刷電路板,印刷電路板相關,消費性電子產品,安全監控系統</t>
  </si>
  <si>
    <t>3296</t>
  </si>
  <si>
    <t>勝德</t>
  </si>
  <si>
    <t>3308</t>
  </si>
  <si>
    <t>聯德</t>
  </si>
  <si>
    <t>電源供應器,電子零件元件</t>
  </si>
  <si>
    <t>3321</t>
  </si>
  <si>
    <t>同泰</t>
  </si>
  <si>
    <t>軟板,印刷電路板相關</t>
  </si>
  <si>
    <t>3338</t>
  </si>
  <si>
    <t>泰碩</t>
  </si>
  <si>
    <t>連接器,電子零件元件,散熱模組,熱導管</t>
  </si>
  <si>
    <t>3376</t>
  </si>
  <si>
    <t>新日興</t>
  </si>
  <si>
    <t>模具沖壓,樞紐,電子零件元件</t>
  </si>
  <si>
    <t>3432</t>
  </si>
  <si>
    <t>台端</t>
  </si>
  <si>
    <t>連接器,其他電子零件,電子零件元件,週邊產品,記憶卡,矽碟機</t>
  </si>
  <si>
    <t>3501</t>
  </si>
  <si>
    <t>維熹</t>
  </si>
  <si>
    <t>電源供應器,電子零件元件,連接線材</t>
  </si>
  <si>
    <t>3533</t>
  </si>
  <si>
    <t>嘉澤</t>
  </si>
  <si>
    <t>連接器,電子零件元件,散熱模組,傳輸介面,Thunderbolt</t>
  </si>
  <si>
    <t>3550</t>
  </si>
  <si>
    <t>聯穎</t>
  </si>
  <si>
    <t>3593</t>
  </si>
  <si>
    <t>力銘</t>
  </si>
  <si>
    <t>3605</t>
  </si>
  <si>
    <t>宏致</t>
  </si>
  <si>
    <t>連接器,電子零件元件</t>
  </si>
  <si>
    <t>3607</t>
  </si>
  <si>
    <t>谷崧</t>
  </si>
  <si>
    <t>機殼表面處理,模具沖壓,電子零件元件,模具,機械</t>
  </si>
  <si>
    <t>3645</t>
  </si>
  <si>
    <t>達邁</t>
  </si>
  <si>
    <t>PCB材料,印刷電路板相關</t>
  </si>
  <si>
    <t>3653</t>
  </si>
  <si>
    <t>健策</t>
  </si>
  <si>
    <t>LED,LED封裝,LED散熱基板,連接器,模具沖壓,電子零件元件,散熱模組,導線架,封測服務與材料</t>
  </si>
  <si>
    <t>3679</t>
  </si>
  <si>
    <t>新至陞</t>
  </si>
  <si>
    <t>模具沖壓,電子零件元件,模具,機械</t>
  </si>
  <si>
    <t>4545</t>
  </si>
  <si>
    <t>銘鈺</t>
  </si>
  <si>
    <t>模具沖壓,電子零件元件,週邊產品,硬碟相關,自動化設備,機械</t>
  </si>
  <si>
    <t>4912</t>
  </si>
  <si>
    <t>聯德控股-K</t>
  </si>
  <si>
    <t>4915</t>
  </si>
  <si>
    <t>致伸</t>
  </si>
  <si>
    <t>無線充電,電子其他,電子零件元件,掃瞄器,滑鼠,鍵盤,事務機器,辦公用品設備,手機相機模組,週邊產品,印表機,音響設備及零件,手寫板,穿戴式裝置,智慧手錶,智慧手環,手機零組件,電聲產品,耳機,生物辨識相關,指紋辨識</t>
  </si>
  <si>
    <t>4927</t>
  </si>
  <si>
    <t>泰鼎-KY</t>
  </si>
  <si>
    <t>4943</t>
  </si>
  <si>
    <t>康控-KY</t>
  </si>
  <si>
    <t>控股公司,連接器,電子零件元件,電聲產品</t>
  </si>
  <si>
    <t>4958</t>
  </si>
  <si>
    <t>臻鼎-KY</t>
  </si>
  <si>
    <t>4989</t>
  </si>
  <si>
    <t>榮科</t>
  </si>
  <si>
    <t>銅箔,印刷電路板相關</t>
  </si>
  <si>
    <t>4999</t>
  </si>
  <si>
    <t>鑫禾</t>
  </si>
  <si>
    <t>樞紐,電子零件元件</t>
  </si>
  <si>
    <t>5469</t>
  </si>
  <si>
    <t>瀚宇博</t>
  </si>
  <si>
    <t>6108</t>
  </si>
  <si>
    <t>競國</t>
  </si>
  <si>
    <t>6115</t>
  </si>
  <si>
    <t>鎰勝</t>
  </si>
  <si>
    <t>6133</t>
  </si>
  <si>
    <t>金橋</t>
  </si>
  <si>
    <t>6141</t>
  </si>
  <si>
    <t>柏承</t>
  </si>
  <si>
    <t>6153</t>
  </si>
  <si>
    <t>嘉聯益</t>
  </si>
  <si>
    <t>6155</t>
  </si>
  <si>
    <t>鈞寶</t>
  </si>
  <si>
    <t>被動元件,電感,被動元件上游</t>
  </si>
  <si>
    <t>6191</t>
  </si>
  <si>
    <t>精成科</t>
  </si>
  <si>
    <t>6197</t>
  </si>
  <si>
    <t>佳必琪</t>
  </si>
  <si>
    <t>6205</t>
  </si>
  <si>
    <t>詮欣</t>
  </si>
  <si>
    <t>6213</t>
  </si>
  <si>
    <t>聯茂</t>
  </si>
  <si>
    <t>軟板基板,銅箔基板,印刷電路板相關</t>
  </si>
  <si>
    <t>6224</t>
  </si>
  <si>
    <t>聚鼎</t>
  </si>
  <si>
    <t>LED,LED散熱基板,被動元件,熱敏電阻,其他電子零件,電子零件元件</t>
  </si>
  <si>
    <t>6251</t>
  </si>
  <si>
    <t>定穎</t>
  </si>
  <si>
    <t>6269</t>
  </si>
  <si>
    <t>台郡</t>
  </si>
  <si>
    <t>6282</t>
  </si>
  <si>
    <t>康舒</t>
  </si>
  <si>
    <t>電力,太陽能發電,LED,LED照明產品,電源供應器,電池相關,電子零件元件,輸配電設備,車用充電相關,電力設備</t>
  </si>
  <si>
    <t>6412</t>
  </si>
  <si>
    <t>群電</t>
  </si>
  <si>
    <t>LED,LED照明產品,電源供應器,電子零件元件</t>
  </si>
  <si>
    <t>6449</t>
  </si>
  <si>
    <t>鈺邦</t>
  </si>
  <si>
    <t>被動元件,電容</t>
  </si>
  <si>
    <t>6672</t>
  </si>
  <si>
    <t>騰輝電子-KY</t>
  </si>
  <si>
    <t>6715</t>
  </si>
  <si>
    <t>嘉基</t>
  </si>
  <si>
    <t>電子零件元件,連接線材,傳輸介面,Thunderbolt</t>
  </si>
  <si>
    <t>6781</t>
  </si>
  <si>
    <t>AES-KY</t>
  </si>
  <si>
    <t>汽機車零組件,車用電池</t>
  </si>
  <si>
    <t>8039</t>
  </si>
  <si>
    <t>台虹</t>
  </si>
  <si>
    <t>軟板基板,印刷電路板相關</t>
  </si>
  <si>
    <t>8046</t>
  </si>
  <si>
    <t>南電</t>
  </si>
  <si>
    <t>印刷電路板,印刷電路板相關,IC基板,封測服務與材料</t>
  </si>
  <si>
    <t>8103</t>
  </si>
  <si>
    <t>瀚荃</t>
  </si>
  <si>
    <t>8213</t>
  </si>
  <si>
    <t>志超</t>
  </si>
  <si>
    <t>8249</t>
  </si>
  <si>
    <t>菱光</t>
  </si>
  <si>
    <t>影像感測元件,數位相機</t>
  </si>
  <si>
    <t>2347</t>
  </si>
  <si>
    <t>聯強</t>
  </si>
  <si>
    <t>上市電子全部,上市電子通路</t>
  </si>
  <si>
    <t>IC零組件通路商,3C通路商,電子通路</t>
  </si>
  <si>
    <t>2414</t>
  </si>
  <si>
    <t>精技</t>
  </si>
  <si>
    <t>電腦通路商,電子通路</t>
  </si>
  <si>
    <t>2430</t>
  </si>
  <si>
    <t>燦坤</t>
  </si>
  <si>
    <t>3C通路商,電子通路,電器銷售,家電</t>
  </si>
  <si>
    <t>3010</t>
  </si>
  <si>
    <t>華立</t>
  </si>
  <si>
    <t>其他電子元件代理商,半導體材料通路商,電子通路</t>
  </si>
  <si>
    <t>3028</t>
  </si>
  <si>
    <t>增你強</t>
  </si>
  <si>
    <t>IC零組件通路商,其他電子元件代理商,電子通路</t>
  </si>
  <si>
    <t>3033</t>
  </si>
  <si>
    <t>威健</t>
  </si>
  <si>
    <t>電腦通路商,IC零組件通路商,電子通路</t>
  </si>
  <si>
    <t>3036</t>
  </si>
  <si>
    <t>文曄</t>
  </si>
  <si>
    <t>IC零組件通路商,電子通路</t>
  </si>
  <si>
    <t>3048</t>
  </si>
  <si>
    <t>益登</t>
  </si>
  <si>
    <t>3055</t>
  </si>
  <si>
    <t>蔚華科</t>
  </si>
  <si>
    <t>流通業,食品飲料相關通路,檢測驗證服務,半導體設備,設備儀器廠商,量測儀器</t>
  </si>
  <si>
    <t>3209</t>
  </si>
  <si>
    <t>全科</t>
  </si>
  <si>
    <t>3312</t>
  </si>
  <si>
    <t>弘憶股</t>
  </si>
  <si>
    <t>3528</t>
  </si>
  <si>
    <t>安馳</t>
  </si>
  <si>
    <t>3702</t>
  </si>
  <si>
    <t>大聯大</t>
  </si>
  <si>
    <t>控股公司,IC零組件通路商,其他電子元件代理商,電子通路</t>
  </si>
  <si>
    <t>5434</t>
  </si>
  <si>
    <t>崇越</t>
  </si>
  <si>
    <t>其他電子元件代理商,半導體材料通路商,電子通路,營造工程,工程顧問</t>
  </si>
  <si>
    <t>6189</t>
  </si>
  <si>
    <t>豐藝</t>
  </si>
  <si>
    <t>面板業,LCM,IC零組件通路商,其他電子元件代理商,電子通路</t>
  </si>
  <si>
    <t>6281</t>
  </si>
  <si>
    <t>全國電</t>
  </si>
  <si>
    <t>6776</t>
  </si>
  <si>
    <t>展碁國際</t>
  </si>
  <si>
    <t>電腦通路商,3C通路商,電子通路</t>
  </si>
  <si>
    <t>8070</t>
  </si>
  <si>
    <t>長華*</t>
  </si>
  <si>
    <t>8072</t>
  </si>
  <si>
    <t>陞泰</t>
  </si>
  <si>
    <t>半導體材料通路商,電子通路,消費性電子產品,安全監控系統</t>
  </si>
  <si>
    <t>8112</t>
  </si>
  <si>
    <t>至上</t>
  </si>
  <si>
    <t>2427</t>
  </si>
  <si>
    <t>三商電</t>
  </si>
  <si>
    <t>上市電子全部,上市資訊服務</t>
  </si>
  <si>
    <t>傳產其他,金融機具,系統整合,軟體業</t>
  </si>
  <si>
    <t>2453</t>
  </si>
  <si>
    <t>凌群</t>
  </si>
  <si>
    <t>系統整合,軟體業,雲端科技,Internet技術與基礎設施</t>
  </si>
  <si>
    <t>2468</t>
  </si>
  <si>
    <t>華經</t>
  </si>
  <si>
    <t>系統整合,軟體業,週邊產品</t>
  </si>
  <si>
    <t>2471</t>
  </si>
  <si>
    <t>資通</t>
  </si>
  <si>
    <t>系統整合,軟體業,應用軟體</t>
  </si>
  <si>
    <t>2480</t>
  </si>
  <si>
    <t>敦陽科</t>
  </si>
  <si>
    <t>3029</t>
  </si>
  <si>
    <t>零壹</t>
  </si>
  <si>
    <t>系統整合,軟體業,軟體通路／代理,雲端科技,Internet技術與基礎設施</t>
  </si>
  <si>
    <t>3130</t>
  </si>
  <si>
    <t>一零四</t>
  </si>
  <si>
    <t>醫療服務,醫療管理服務,服務業,教育事業,人力資源</t>
  </si>
  <si>
    <t>4994</t>
  </si>
  <si>
    <t>傳奇</t>
  </si>
  <si>
    <t>PC遊戲,遊戲產業,手機遊戲</t>
  </si>
  <si>
    <t>5203</t>
  </si>
  <si>
    <t>訊連</t>
  </si>
  <si>
    <t>軟體業,套裝軟體,應用軟體,虛擬實境,雲端科技,Internet技術與基礎設施</t>
  </si>
  <si>
    <t>6112</t>
  </si>
  <si>
    <t>聚碩</t>
  </si>
  <si>
    <t>系統整合,軟體業,軟體通路／代理</t>
  </si>
  <si>
    <t>6183</t>
  </si>
  <si>
    <t>關貿</t>
  </si>
  <si>
    <t>系統整合,軟體業,Internet技術與基礎設施,電商服務</t>
  </si>
  <si>
    <t>6214</t>
  </si>
  <si>
    <t>精誠</t>
  </si>
  <si>
    <t>系統整合,電子支付,軟體業,軟體通路／代理,雲端科技,Internet技術與基礎設施</t>
  </si>
  <si>
    <t>2312</t>
  </si>
  <si>
    <t>金寶</t>
  </si>
  <si>
    <t>上市電子全部,上市其他電子</t>
  </si>
  <si>
    <t>筆記型電腦製造,通訊設備,手機,手機製造,區域網路,視訊轉換相關,消費性電子產品,週邊產品,印表機,3D印表機,硬碟相關,電子製造服務,電腦系統業</t>
  </si>
  <si>
    <t>2317</t>
  </si>
  <si>
    <t>鴻海</t>
  </si>
  <si>
    <t>汽車內</t>
  </si>
  <si>
    <t>2354</t>
  </si>
  <si>
    <t>鴻準</t>
  </si>
  <si>
    <t>電子零件元件,散熱模組,鎂鋁合金外殼,手機外殼,遊戲機,電子製造服務,遊戲產業,手機零組件,電腦系統業</t>
  </si>
  <si>
    <t>2359</t>
  </si>
  <si>
    <t>所羅門</t>
  </si>
  <si>
    <t>2360</t>
  </si>
  <si>
    <t>致茂</t>
  </si>
  <si>
    <t>半導體設備,IC檢測設備,設備儀器廠商,量測儀器</t>
  </si>
  <si>
    <t>2373</t>
  </si>
  <si>
    <t>震旦行</t>
  </si>
  <si>
    <t>家居用品,辦公室傢俱,電子其他,手機產品零售通路,電子通路,事務機器,辦公用品設備,雲端科技,Internet技術與基礎設施,週邊產品,3D印表機</t>
  </si>
  <si>
    <t>2390</t>
  </si>
  <si>
    <t>云辰</t>
  </si>
  <si>
    <t>LED,LED照明產品,系統整合,軟體業,消費性電子產品,安全監控系統</t>
  </si>
  <si>
    <t>2404</t>
  </si>
  <si>
    <t>漢唐</t>
  </si>
  <si>
    <t>電子其他,無塵室工程,營造工程,工程顧問</t>
  </si>
  <si>
    <t>2423</t>
  </si>
  <si>
    <t>固緯</t>
  </si>
  <si>
    <t>設備儀器廠商,量測儀器,消費性電子產品,安全監控系統</t>
  </si>
  <si>
    <t>2433</t>
  </si>
  <si>
    <t>互盛電</t>
  </si>
  <si>
    <t>電子其他,事務機器</t>
  </si>
  <si>
    <t>2459</t>
  </si>
  <si>
    <t>敦吉</t>
  </si>
  <si>
    <t>變壓器,檢測驗證服務,電子零件元件,IC零組件通路商,其他電子元件代理商,電子通路,設備儀器廠商,手機零組件</t>
  </si>
  <si>
    <t>2461</t>
  </si>
  <si>
    <t>光群雷</t>
  </si>
  <si>
    <t>面板零組件,光學膜,電子其他,顯示器,投影機</t>
  </si>
  <si>
    <t>2464</t>
  </si>
  <si>
    <t>盟立</t>
  </si>
  <si>
    <t>設備儀器廠商,面板設備,觸控面板設備,自動化設備,機器人,機械</t>
  </si>
  <si>
    <t>2474</t>
  </si>
  <si>
    <t>可成</t>
  </si>
  <si>
    <t>機殼,電子零件元件,鎂鋁合金外殼,手機外殼,手機零組件</t>
  </si>
  <si>
    <t>2477</t>
  </si>
  <si>
    <t>美隆電</t>
  </si>
  <si>
    <t>電子零件元件,音響設備及零件</t>
  </si>
  <si>
    <t>2482</t>
  </si>
  <si>
    <t>連宇</t>
  </si>
  <si>
    <t>週邊產品,IC讀卡機</t>
  </si>
  <si>
    <t>2488</t>
  </si>
  <si>
    <t>漢平</t>
  </si>
  <si>
    <t>2495</t>
  </si>
  <si>
    <t>普安</t>
  </si>
  <si>
    <t>週邊產品,磁碟陣列控制器</t>
  </si>
  <si>
    <t>3018</t>
  </si>
  <si>
    <t>同開</t>
  </si>
  <si>
    <t>電子其他,無塵室工程,營建,地產,營造工程,工程顧問</t>
  </si>
  <si>
    <t>3030</t>
  </si>
  <si>
    <t>德律</t>
  </si>
  <si>
    <t>IC檢測設備,設備儀器廠商</t>
  </si>
  <si>
    <t>3043</t>
  </si>
  <si>
    <t>科風</t>
  </si>
  <si>
    <t>UPS,電子零件元件,太陽能,太陽能電池模組,太陽能系統運用,PV Inverter</t>
  </si>
  <si>
    <t>3305</t>
  </si>
  <si>
    <t>昇貿</t>
  </si>
  <si>
    <t>PCB材料,金、錫凸塊,印刷電路板相關,封測服務與材料</t>
  </si>
  <si>
    <t>3518</t>
  </si>
  <si>
    <t>柏騰</t>
  </si>
  <si>
    <t>機殼表面處理,電子零件元件</t>
  </si>
  <si>
    <t>3617</t>
  </si>
  <si>
    <t>碩天</t>
  </si>
  <si>
    <t>UPS,電源供應器,電子零件元件,週邊產品</t>
  </si>
  <si>
    <t>3665</t>
  </si>
  <si>
    <t>貿聯-KY</t>
  </si>
  <si>
    <t>連接器,電子零件元件,光通訊,連接線材,電線電纜,電子線</t>
  </si>
  <si>
    <t>5225</t>
  </si>
  <si>
    <t>東科-KY</t>
  </si>
  <si>
    <t>6139</t>
  </si>
  <si>
    <t>亞翔</t>
  </si>
  <si>
    <t>6192</t>
  </si>
  <si>
    <t>巨路</t>
  </si>
  <si>
    <t>IC零組件通路商,其他電子元件代理商,電子通路,設備儀器廠商</t>
  </si>
  <si>
    <t>6196</t>
  </si>
  <si>
    <t>帆宣</t>
  </si>
  <si>
    <t>電子其他,半導體設備,設備儀器廠商,無塵室工程</t>
  </si>
  <si>
    <t>6201</t>
  </si>
  <si>
    <t>亞弘電</t>
  </si>
  <si>
    <t>電子零件元件,消費性電子產品,音響設備及零件,小家電,家電</t>
  </si>
  <si>
    <t>6215</t>
  </si>
  <si>
    <t>和椿</t>
  </si>
  <si>
    <t>設備儀器廠商</t>
  </si>
  <si>
    <t>6283</t>
  </si>
  <si>
    <t>淳安</t>
  </si>
  <si>
    <t>車用電子,鍵盤,週邊產品</t>
  </si>
  <si>
    <t>6409</t>
  </si>
  <si>
    <t>旭隼</t>
  </si>
  <si>
    <t>UPS,電子零件元件,太陽能,PV Inverter</t>
  </si>
  <si>
    <t>6438</t>
  </si>
  <si>
    <t>迅得</t>
  </si>
  <si>
    <t>PCB其他設備,半導體設備,設備儀器廠商</t>
  </si>
  <si>
    <t>6558</t>
  </si>
  <si>
    <t>興能高</t>
  </si>
  <si>
    <t>電池相關,電子零件元件</t>
  </si>
  <si>
    <t>6698</t>
  </si>
  <si>
    <t>旭暉應材</t>
  </si>
  <si>
    <t>6743</t>
  </si>
  <si>
    <t>安普新</t>
  </si>
  <si>
    <t>模具沖壓,電子零件元件,電聲產品,耳機</t>
  </si>
  <si>
    <t>8021</t>
  </si>
  <si>
    <t>尖點</t>
  </si>
  <si>
    <t>雷射鑽孔機、鑽頭,印刷電路板相關,電子製造服務,電腦系統業</t>
  </si>
  <si>
    <t>8201</t>
  </si>
  <si>
    <t>無敵</t>
  </si>
  <si>
    <t>車用電子,倒車雷達,倒車影像系統,軟體業,套裝軟體,雲端科技,Internet技術與基礎設施,消費性電子產品,生物辨識相關,人臉辨識</t>
  </si>
  <si>
    <t>8499</t>
  </si>
  <si>
    <t>鼎炫-KY</t>
  </si>
  <si>
    <t>其他電子零件,電子零件元件,儀表,機械</t>
  </si>
  <si>
    <t>1316</t>
  </si>
  <si>
    <t>上曜</t>
  </si>
  <si>
    <t>上市建材營造</t>
  </si>
  <si>
    <t>PU樹脂,化學工業,營建,地產</t>
  </si>
  <si>
    <t>1436</t>
  </si>
  <si>
    <t>華友聯</t>
  </si>
  <si>
    <t>營建,地產</t>
  </si>
  <si>
    <t>1438</t>
  </si>
  <si>
    <t>三地開發</t>
  </si>
  <si>
    <t>家居用品,廚具,營建,地產</t>
  </si>
  <si>
    <t>1442</t>
  </si>
  <si>
    <t>名軒</t>
  </si>
  <si>
    <t>1453</t>
  </si>
  <si>
    <t>大將</t>
  </si>
  <si>
    <t>混紡紗,紡織中游,營建,地產</t>
  </si>
  <si>
    <t>1456</t>
  </si>
  <si>
    <t>怡華</t>
  </si>
  <si>
    <t>紡織中游,營建,地產</t>
  </si>
  <si>
    <t>1805</t>
  </si>
  <si>
    <t>寶徠</t>
  </si>
  <si>
    <t>建材,陶瓷,營建,地產</t>
  </si>
  <si>
    <t>1808</t>
  </si>
  <si>
    <t>潤隆</t>
  </si>
  <si>
    <t>營建,住宅建設,地產,營造工程</t>
  </si>
  <si>
    <t>2501</t>
  </si>
  <si>
    <t>國建</t>
  </si>
  <si>
    <t>2504</t>
  </si>
  <si>
    <t>國產</t>
  </si>
  <si>
    <t>水泥,預拌混凝土,資產股,空運,運輸事業</t>
  </si>
  <si>
    <t>2505</t>
  </si>
  <si>
    <t>國揚</t>
  </si>
  <si>
    <t>2506</t>
  </si>
  <si>
    <t>太設</t>
  </si>
  <si>
    <t>營建,地產,物業投資發展</t>
  </si>
  <si>
    <t>2509</t>
  </si>
  <si>
    <t>全坤建</t>
  </si>
  <si>
    <t>2511</t>
  </si>
  <si>
    <t>太子</t>
  </si>
  <si>
    <t>營建,住宅建設,地產,營造工程,物業投資發展,旅館、餐飲,飯店</t>
  </si>
  <si>
    <t>2515</t>
  </si>
  <si>
    <t>中工</t>
  </si>
  <si>
    <t>住宅建設,基礎建設,地產,營造工程,園區開發</t>
  </si>
  <si>
    <t>2516</t>
  </si>
  <si>
    <t>新建</t>
  </si>
  <si>
    <t>住宅建設,基礎建設,營造工程</t>
  </si>
  <si>
    <t>2520</t>
  </si>
  <si>
    <t>冠德</t>
  </si>
  <si>
    <t>流通業,百貨公司,營建,住宅建設,地產,營造工程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</si>
  <si>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</si>
  <si>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</si>
  <si>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</si>
  <si>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</si>
  <si>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</si>
  <si>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</si>
  <si>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</si>
  <si>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</si>
  <si>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</si>
  <si>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</si>
  <si>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</si>
  <si>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</si>
  <si>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</si>
  <si>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</si>
  <si>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</si>
  <si>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</si>
  <si>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</si>
  <si>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</si>
  <si>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</si>
  <si>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</si>
  <si>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</si>
  <si>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</si>
  <si>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營建,房屋仲介,地產</t>
  </si>
  <si>
    <t>2542</t>
  </si>
  <si>
    <t>興富發</t>
  </si>
  <si>
    <t>2543</t>
  </si>
  <si>
    <t>皇昌</t>
  </si>
  <si>
    <t>基礎建設,營造工程</t>
  </si>
  <si>
    <t>2545</t>
  </si>
  <si>
    <t>皇翔</t>
  </si>
  <si>
    <t>2546</t>
  </si>
  <si>
    <t>根基</t>
  </si>
  <si>
    <t>2547</t>
  </si>
  <si>
    <t>日勝生</t>
  </si>
  <si>
    <t>水利,水資源,流通業,百貨公司,營建,住宅建設,地產,營造工程</t>
  </si>
  <si>
    <t>2548</t>
  </si>
  <si>
    <t>華固</t>
  </si>
  <si>
    <t>2597</t>
  </si>
  <si>
    <t>潤弘</t>
  </si>
  <si>
    <t>建材,住宅建設,營造工程,旅館、餐飲,飯店</t>
  </si>
  <si>
    <t>2841</t>
  </si>
  <si>
    <t>台開</t>
  </si>
  <si>
    <t>營建,地產,物業投資發展,園區開發</t>
  </si>
  <si>
    <t>2923</t>
  </si>
  <si>
    <t>鼎固-KY</t>
  </si>
  <si>
    <t>營建,地產,物業投資發展,物業管理服務</t>
  </si>
  <si>
    <t>3052</t>
  </si>
  <si>
    <t>夆典</t>
  </si>
  <si>
    <t>營建,水電消防工程,地產,營造工程</t>
  </si>
  <si>
    <t>3056</t>
  </si>
  <si>
    <t>總太</t>
  </si>
  <si>
    <t>3266</t>
  </si>
  <si>
    <t>昇陽</t>
  </si>
  <si>
    <t>3703</t>
  </si>
  <si>
    <t>欣陸</t>
  </si>
  <si>
    <t>控股公司,住宅建設,基礎建設,營造工程</t>
  </si>
  <si>
    <t>5515</t>
  </si>
  <si>
    <t>建國</t>
  </si>
  <si>
    <t>水泥,預拌混凝土,住宅建設,營造工程</t>
  </si>
  <si>
    <t>5519</t>
  </si>
  <si>
    <t>隆大</t>
  </si>
  <si>
    <t>5521</t>
  </si>
  <si>
    <t>工信</t>
  </si>
  <si>
    <t>5522</t>
  </si>
  <si>
    <t>遠雄</t>
  </si>
  <si>
    <t>5525</t>
  </si>
  <si>
    <t>順天</t>
  </si>
  <si>
    <t>5531</t>
  </si>
  <si>
    <t>鄉林</t>
  </si>
  <si>
    <t>5533</t>
  </si>
  <si>
    <t>皇鼎</t>
  </si>
  <si>
    <t>營建,地產,旅館、餐飲,飯店</t>
  </si>
  <si>
    <t>5534</t>
  </si>
  <si>
    <t>長虹</t>
  </si>
  <si>
    <t>5546</t>
  </si>
  <si>
    <t>永固-KY</t>
  </si>
  <si>
    <t>水泥,預拌混凝土</t>
  </si>
  <si>
    <t>6177</t>
  </si>
  <si>
    <t>達麗</t>
  </si>
  <si>
    <t>9906</t>
  </si>
  <si>
    <t>欣巴巴</t>
  </si>
  <si>
    <t>9946</t>
  </si>
  <si>
    <t>三發地產</t>
  </si>
  <si>
    <t>2208</t>
  </si>
  <si>
    <t>台船</t>
  </si>
  <si>
    <t>上市航運業</t>
  </si>
  <si>
    <t>造船,機械</t>
  </si>
  <si>
    <t>2603</t>
  </si>
  <si>
    <t>長榮</t>
  </si>
  <si>
    <t>貨櫃航運,運輸事業</t>
  </si>
  <si>
    <t>2605</t>
  </si>
  <si>
    <t>新興</t>
  </si>
  <si>
    <t>散裝航運,油輪,運輸事業</t>
  </si>
  <si>
    <t>2606</t>
  </si>
  <si>
    <t>裕民</t>
  </si>
  <si>
    <t>2607</t>
  </si>
  <si>
    <t>榮運</t>
  </si>
  <si>
    <t>加油站,其他公用事業,資產股,倉儲/貨櫃場,陸運,客運,運輸事業,物流業</t>
  </si>
  <si>
    <t>2608</t>
  </si>
  <si>
    <t>嘉里大榮</t>
  </si>
  <si>
    <t>倉儲/貨櫃場,陸運,運輸事業,物流業</t>
  </si>
  <si>
    <t>2609</t>
  </si>
  <si>
    <t>陽明</t>
  </si>
  <si>
    <t>2610</t>
  </si>
  <si>
    <t>華航</t>
  </si>
  <si>
    <t>空運,運輸事業</t>
  </si>
  <si>
    <t>2611</t>
  </si>
  <si>
    <t>志信</t>
  </si>
  <si>
    <t>加油站,其他公用事業,流通業,貿易,陸運,運輸事業,營建,地產,旅館、餐飲,飯店</t>
  </si>
  <si>
    <t>2612</t>
  </si>
  <si>
    <t>中航</t>
  </si>
  <si>
    <t>倉儲/貨櫃場,散裝航運,陸運,運輸事業,物流業</t>
  </si>
  <si>
    <t>2613</t>
  </si>
  <si>
    <t>中櫃</t>
  </si>
  <si>
    <t>倉儲/貨櫃場,運輸事業</t>
  </si>
  <si>
    <t>2615</t>
  </si>
  <si>
    <t>萬海</t>
  </si>
  <si>
    <t>2617</t>
  </si>
  <si>
    <t>台航</t>
  </si>
  <si>
    <t>貨櫃航運,散裝航運,水上運輸,運輸事業</t>
  </si>
  <si>
    <t>2618</t>
  </si>
  <si>
    <t>長榮航</t>
  </si>
  <si>
    <t>2630</t>
  </si>
  <si>
    <t>亞航</t>
  </si>
  <si>
    <t>飛機零件/製造,機械</t>
  </si>
  <si>
    <t>2633</t>
  </si>
  <si>
    <t>台灣高鐵</t>
  </si>
  <si>
    <t>鐵路運輸服務,運輸事業</t>
  </si>
  <si>
    <t>2634</t>
  </si>
  <si>
    <t>漢翔</t>
  </si>
  <si>
    <t>2636</t>
  </si>
  <si>
    <t>台驊</t>
  </si>
  <si>
    <t>鐵路運輸服務,運輸事業,物流業</t>
  </si>
  <si>
    <t>2637</t>
  </si>
  <si>
    <t>慧洋-KY</t>
  </si>
  <si>
    <t>散裝航運,運輸事業</t>
  </si>
  <si>
    <t>2642</t>
  </si>
  <si>
    <t>宅配通</t>
  </si>
  <si>
    <t>陸運,運輸事業,物流業</t>
  </si>
  <si>
    <t>5607</t>
  </si>
  <si>
    <t>遠雄港</t>
  </si>
  <si>
    <t>控股公司,倉儲/貨櫃場,運輸事業,物流業,地產,物業投資發展</t>
  </si>
  <si>
    <t>5608</t>
  </si>
  <si>
    <t>四維航</t>
  </si>
  <si>
    <t>8367</t>
  </si>
  <si>
    <t>建新國際</t>
  </si>
  <si>
    <t>2701</t>
  </si>
  <si>
    <t>萬企</t>
  </si>
  <si>
    <t>上市觀光</t>
  </si>
  <si>
    <t>地產,物業投資發展,休閒娛樂,電影院／劇院</t>
  </si>
  <si>
    <t>2702</t>
  </si>
  <si>
    <t>華園</t>
  </si>
  <si>
    <t>旅館、餐飲,飯店</t>
  </si>
  <si>
    <t>2704</t>
  </si>
  <si>
    <t>國賓</t>
  </si>
  <si>
    <t>2705</t>
  </si>
  <si>
    <t>六福</t>
  </si>
  <si>
    <t>資產股,旅館、餐飲,飯店,休閒娛樂,主題樂園</t>
  </si>
  <si>
    <t>2706</t>
  </si>
  <si>
    <t>第一店</t>
  </si>
  <si>
    <t>地產,物業投資發展,旅館、餐飲,飯店</t>
  </si>
  <si>
    <t>2707</t>
  </si>
  <si>
    <t>晶華</t>
  </si>
  <si>
    <t>2712</t>
  </si>
  <si>
    <t>遠雄來</t>
  </si>
  <si>
    <t>2722</t>
  </si>
  <si>
    <t>夏都</t>
  </si>
  <si>
    <t>2723</t>
  </si>
  <si>
    <t>美食-KY</t>
  </si>
  <si>
    <t>食品加工,穀類烘焙製品,旅館、餐飲,餐飲,休閒食品零售</t>
  </si>
  <si>
    <t>2727</t>
  </si>
  <si>
    <t>王品</t>
  </si>
  <si>
    <t>旅館、餐飲,餐飲</t>
  </si>
  <si>
    <t>2731</t>
  </si>
  <si>
    <t>雄獅</t>
  </si>
  <si>
    <t>休閒娛樂,旅遊</t>
  </si>
  <si>
    <t>2739</t>
  </si>
  <si>
    <t>寒舍</t>
  </si>
  <si>
    <t>2748</t>
  </si>
  <si>
    <t>雲品</t>
  </si>
  <si>
    <t>5706</t>
  </si>
  <si>
    <t>鳳凰</t>
  </si>
  <si>
    <t>8462</t>
  </si>
  <si>
    <t>柏文</t>
  </si>
  <si>
    <t>休閒娛樂,俱樂部</t>
  </si>
  <si>
    <t>8940</t>
  </si>
  <si>
    <t>新天地</t>
  </si>
  <si>
    <t>9943</t>
  </si>
  <si>
    <t>好樂迪</t>
  </si>
  <si>
    <t>休閒娛樂</t>
  </si>
  <si>
    <t>2801</t>
  </si>
  <si>
    <t>彰銀</t>
  </si>
  <si>
    <t>上市金融保險</t>
  </si>
  <si>
    <t>銀行,金融業</t>
  </si>
  <si>
    <t>2809</t>
  </si>
  <si>
    <t>京城銀</t>
  </si>
  <si>
    <t>2812</t>
  </si>
  <si>
    <t>台中銀</t>
  </si>
  <si>
    <t>2816</t>
  </si>
  <si>
    <t>旺旺保</t>
  </si>
  <si>
    <t>產險,金融業</t>
  </si>
  <si>
    <t>2820</t>
  </si>
  <si>
    <t>華票</t>
  </si>
  <si>
    <t>票券,金融其他,金融業</t>
  </si>
  <si>
    <t>2823</t>
  </si>
  <si>
    <t>中壽</t>
  </si>
  <si>
    <t>壽險,金融業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</si>
  <si>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</si>
  <si>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</si>
  <si>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</si>
  <si>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</si>
  <si>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</si>
  <si>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</si>
  <si>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</si>
  <si>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</si>
  <si>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</si>
  <si>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</si>
  <si>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</si>
  <si>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</si>
  <si>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</si>
  <si>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</si>
  <si>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</si>
  <si>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</si>
  <si>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壽險,產險,再保險,金融業</t>
  </si>
  <si>
    <t>2852</t>
  </si>
  <si>
    <t>第一保</t>
  </si>
  <si>
    <t>產險,再保險,金融業</t>
  </si>
  <si>
    <t>2855</t>
  </si>
  <si>
    <t>統一證</t>
  </si>
  <si>
    <t>證券,金融業</t>
  </si>
  <si>
    <t>2867</t>
  </si>
  <si>
    <t>三商壽</t>
  </si>
  <si>
    <t>2880</t>
  </si>
  <si>
    <t>華南金</t>
  </si>
  <si>
    <t>銀行,產險,證券,投信,金控,金融其他,資產管理,金融業</t>
  </si>
  <si>
    <t>2881</t>
  </si>
  <si>
    <t>富邦金</t>
  </si>
  <si>
    <t>銀行,壽險,產險,證券,投信,投資信託,金控,金融其他,資產管理,金融業</t>
  </si>
  <si>
    <t>2882</t>
  </si>
  <si>
    <t>國泰金</t>
  </si>
  <si>
    <t>2883</t>
  </si>
  <si>
    <t>開發金</t>
  </si>
  <si>
    <t>銀行,證券,金控,金融業</t>
  </si>
  <si>
    <t>2884</t>
  </si>
  <si>
    <t>玉山金</t>
  </si>
  <si>
    <t>銀行,保險經紀,證券,金控,金融其他,金融業</t>
  </si>
  <si>
    <t>2885</t>
  </si>
  <si>
    <t>元大金</t>
  </si>
  <si>
    <t>銀行,證金公司,證券,投信,投資信託,金控,金融其他,資產管理,金融業</t>
  </si>
  <si>
    <t>2886</t>
  </si>
  <si>
    <t>兆豐金</t>
  </si>
  <si>
    <t>銀行,產險,票券,證券,投信,金控,金融其他,資產管理,金融業</t>
  </si>
  <si>
    <t>2887</t>
  </si>
  <si>
    <t>台新金</t>
  </si>
  <si>
    <t>銀行,壽險,保險經紀,證券,投信,金控,金融其他,資產管理,金融業</t>
  </si>
  <si>
    <t>2888</t>
  </si>
  <si>
    <t>新光金</t>
  </si>
  <si>
    <t>銀行,壽險,保險經紀,投信,金控,金融其他,金融業</t>
  </si>
  <si>
    <t>2889</t>
  </si>
  <si>
    <t>國票金</t>
  </si>
  <si>
    <t>票券,證券,金控,金融其他,金融業</t>
  </si>
  <si>
    <t>2890</t>
  </si>
  <si>
    <t>永豐金</t>
  </si>
  <si>
    <t>銀行,證券,投信,金控,租賃,金融其他,資產管理,金融業</t>
  </si>
  <si>
    <t>2891</t>
  </si>
  <si>
    <t>中信金</t>
  </si>
  <si>
    <t>銀行,壽險,保險經紀,證券,投信,投資信託,金控,資產管理,金融業,保全,服務業</t>
  </si>
  <si>
    <t>2892</t>
  </si>
  <si>
    <t>第一金</t>
  </si>
  <si>
    <t>銀行,壽險,證券,投信,金控,金融其他,資產管理,金融業</t>
  </si>
  <si>
    <t>2897</t>
  </si>
  <si>
    <t>王道銀行</t>
  </si>
  <si>
    <t>5876</t>
  </si>
  <si>
    <t>上海商銀</t>
  </si>
  <si>
    <t>5880</t>
  </si>
  <si>
    <t>合庫金</t>
  </si>
  <si>
    <t>銀行,壽險,票券,證券,投信,金控,資產管理,金融業</t>
  </si>
  <si>
    <t>6005</t>
  </si>
  <si>
    <t>群益證</t>
  </si>
  <si>
    <t>6024</t>
  </si>
  <si>
    <t>群益期</t>
  </si>
  <si>
    <t>1432</t>
  </si>
  <si>
    <t>大魯閣</t>
  </si>
  <si>
    <t>上市貿易百貨</t>
  </si>
  <si>
    <t>流通業,百貨公司,休閒娛樂</t>
  </si>
  <si>
    <t>2601</t>
  </si>
  <si>
    <t>益航</t>
  </si>
  <si>
    <t>流通業,百貨公司,散裝航運,運輸事業,地產,物業投資發展</t>
  </si>
  <si>
    <t>2901</t>
  </si>
  <si>
    <t>欣欣</t>
  </si>
  <si>
    <t>流通業,百貨公司,資產股,地產,物業投資發展,休閒娛樂,電影院／劇院</t>
  </si>
  <si>
    <t>2903</t>
  </si>
  <si>
    <t>遠百</t>
  </si>
  <si>
    <t>流通業,百貨公司,量販店、大賣場</t>
  </si>
  <si>
    <t>2905</t>
  </si>
  <si>
    <t>三商</t>
  </si>
  <si>
    <t>流通業,連鎖超市,壽險,金融業,控股公司,旅館、餐飲,餐飲</t>
  </si>
  <si>
    <t>2906</t>
  </si>
  <si>
    <t>高林</t>
  </si>
  <si>
    <t>流通業,貿易,家居用品,成衣,成衣銷售/零售</t>
  </si>
  <si>
    <t>2908</t>
  </si>
  <si>
    <t>特力</t>
  </si>
  <si>
    <t>流通業,貿易,家居相關用品通路</t>
  </si>
  <si>
    <t>2910</t>
  </si>
  <si>
    <t>統領</t>
  </si>
  <si>
    <t>流通業,百貨公司</t>
  </si>
  <si>
    <t>2911</t>
  </si>
  <si>
    <t>麗嬰房</t>
  </si>
  <si>
    <t>傳產其他,玩具,嬰童用品</t>
  </si>
  <si>
    <t>2912</t>
  </si>
  <si>
    <t>統一超</t>
  </si>
  <si>
    <t>便利商店,流通業,百貨公司</t>
  </si>
  <si>
    <t>2913</t>
  </si>
  <si>
    <t>農林</t>
  </si>
  <si>
    <t>生物科技,農業生技,流通業,貿易,農林漁牧,農產品種植,食品加工,茶葉與咖啡相關,資產股,建築設計、營繕裝璜,營造工程</t>
  </si>
  <si>
    <t>2915</t>
  </si>
  <si>
    <t>潤泰全</t>
  </si>
  <si>
    <t>流通業,量販店、大賣場,成衣,成衣銷售/零售,織布,紡織中游,控股公司,綜合</t>
  </si>
  <si>
    <t>2929</t>
  </si>
  <si>
    <t>淘帝-KY</t>
  </si>
  <si>
    <t>傳產其他,嬰童用品</t>
  </si>
  <si>
    <t>2936</t>
  </si>
  <si>
    <t>客思達-KY</t>
  </si>
  <si>
    <t>流通業,貿易</t>
  </si>
  <si>
    <t>2939</t>
  </si>
  <si>
    <t>凱羿-KY</t>
  </si>
  <si>
    <t>4807</t>
  </si>
  <si>
    <t>日成-KY</t>
  </si>
  <si>
    <t>時尚產業,珠寶</t>
  </si>
  <si>
    <t>5906</t>
  </si>
  <si>
    <t>台南-KY</t>
  </si>
  <si>
    <t>成衣,成衣銷售/零售</t>
  </si>
  <si>
    <t>5907</t>
  </si>
  <si>
    <t>大洋-KY</t>
  </si>
  <si>
    <t>8429</t>
  </si>
  <si>
    <t>金麗-KY</t>
  </si>
  <si>
    <t>成衣,成衣銷售/零售,傳產其他,鞋業</t>
  </si>
  <si>
    <t>8443</t>
  </si>
  <si>
    <t>阿瘦</t>
  </si>
  <si>
    <t>傳產其他,鞋業,皮革製品</t>
  </si>
  <si>
    <t>8454</t>
  </si>
  <si>
    <t>富邦媒</t>
  </si>
  <si>
    <t>無店舖販售,電視購物,Internet應用與服務,電商平台</t>
  </si>
  <si>
    <t>2616</t>
  </si>
  <si>
    <t>山隆</t>
  </si>
  <si>
    <t>上市油電燃氣</t>
  </si>
  <si>
    <t>加油站,其他公用事業,陸運,運輸事業</t>
  </si>
  <si>
    <t>6505</t>
  </si>
  <si>
    <t>台塑化</t>
  </si>
  <si>
    <t>芳香烴,烯烴,石化業,煉油,石油及天然氣,油品儲運/分銷,電力,汽電共生</t>
  </si>
  <si>
    <t>8926</t>
  </si>
  <si>
    <t>台汽電</t>
  </si>
  <si>
    <t>電力,汽電共生</t>
  </si>
  <si>
    <t>9908</t>
  </si>
  <si>
    <t>大台北</t>
  </si>
  <si>
    <t>石油及天然氣,天然氣,地產,物業投資發展</t>
  </si>
  <si>
    <t>9918</t>
  </si>
  <si>
    <t>欣天然</t>
  </si>
  <si>
    <t>石油及天然氣,天然氣</t>
  </si>
  <si>
    <t>9926</t>
  </si>
  <si>
    <t>新海</t>
  </si>
  <si>
    <t>9931</t>
  </si>
  <si>
    <t>欣高</t>
  </si>
  <si>
    <t>9937</t>
  </si>
  <si>
    <t>全國</t>
  </si>
  <si>
    <t>加油站,其他公用事業</t>
  </si>
  <si>
    <t>1342</t>
  </si>
  <si>
    <t>八貫</t>
  </si>
  <si>
    <t>上市其他</t>
  </si>
  <si>
    <t>1416</t>
  </si>
  <si>
    <t>廣豐</t>
  </si>
  <si>
    <t>資產股,營建,地產</t>
  </si>
  <si>
    <t>1435</t>
  </si>
  <si>
    <t>中福</t>
  </si>
  <si>
    <t>地產,物業投資發展</t>
  </si>
  <si>
    <t>1437</t>
  </si>
  <si>
    <t>勤益控</t>
  </si>
  <si>
    <t>毛紡,紡織中游,資產股,IC封裝測試,IC零組件通路商,電子通路,地產,物業投資發展</t>
  </si>
  <si>
    <t>1443</t>
  </si>
  <si>
    <t>立益</t>
  </si>
  <si>
    <t>運輸事業,物流業,營建,地產</t>
  </si>
  <si>
    <t>1516</t>
  </si>
  <si>
    <t>川飛</t>
  </si>
  <si>
    <t>2062</t>
  </si>
  <si>
    <t>橋椿</t>
  </si>
  <si>
    <t>2348</t>
  </si>
  <si>
    <t>海悅</t>
  </si>
  <si>
    <t>房屋仲介,地產</t>
  </si>
  <si>
    <t>2358</t>
  </si>
  <si>
    <t>廷鑫</t>
  </si>
  <si>
    <t>非鐵金屬,鋁擠型</t>
  </si>
  <si>
    <t>2443</t>
  </si>
  <si>
    <t>億麗</t>
  </si>
  <si>
    <t>流通業,貿易,大宗物資,倉儲/貨櫃場,運輸事業,電子製造服務,電腦系統業,家電</t>
  </si>
  <si>
    <t>2496</t>
  </si>
  <si>
    <t>卓越</t>
  </si>
  <si>
    <t>服務業,教育事業</t>
  </si>
  <si>
    <t>2514</t>
  </si>
  <si>
    <t>龍邦</t>
  </si>
  <si>
    <t>控股公司,服務業,殯葬服務,營建,地產,物業投資發展</t>
  </si>
  <si>
    <t>2614</t>
  </si>
  <si>
    <t>東森</t>
  </si>
  <si>
    <t>流通業,貿易,無店舖販售,電視購物,傳產其他,寵物用品,傳播事業,平面媒體,廣告,影音娛樂,倉儲/貨櫃場,運輸事業,Internet應用與服務,電商平台,旅館、餐飲,休閒娛樂,渡假山莊,旅遊,時尚產業,美妝保養品</t>
  </si>
  <si>
    <t>2904</t>
  </si>
  <si>
    <t>匯僑</t>
  </si>
  <si>
    <t>石油及天然氣,油品儲運/分銷,太陽能,太陽能系統運用</t>
  </si>
  <si>
    <t>3040</t>
  </si>
  <si>
    <t>遠見</t>
  </si>
  <si>
    <t>消費性電子產品,地產,物業投資發展</t>
  </si>
  <si>
    <t>3557</t>
  </si>
  <si>
    <t>嘉威</t>
  </si>
  <si>
    <t>流通業,貿易,家居用品</t>
  </si>
  <si>
    <t>4536</t>
  </si>
  <si>
    <t>拓凱</t>
  </si>
  <si>
    <t>航天軍工,傳產其他,複合材料,運動產業,運動用品</t>
  </si>
  <si>
    <t>5284</t>
  </si>
  <si>
    <t>jpp-KY</t>
  </si>
  <si>
    <t>航天軍工,模具沖壓,電子零件元件</t>
  </si>
  <si>
    <t>5871</t>
  </si>
  <si>
    <t>中租-KY</t>
  </si>
  <si>
    <t>汽車融資,汽車服務相關,車輛整車,租賃,金融業,控股公司</t>
  </si>
  <si>
    <t>6165</t>
  </si>
  <si>
    <t>浪凡</t>
  </si>
  <si>
    <t>Internet應用與服務,串流媒體</t>
  </si>
  <si>
    <t>6184</t>
  </si>
  <si>
    <t>大豐電</t>
  </si>
  <si>
    <t>傳播事業,有線電視</t>
  </si>
  <si>
    <t>6464</t>
  </si>
  <si>
    <t>台數科</t>
  </si>
  <si>
    <t>6504</t>
  </si>
  <si>
    <t>南六</t>
  </si>
  <si>
    <t>其他醫療器材,個人保護用器材,不織布,紡織中游,家庭用紙,造紙業</t>
  </si>
  <si>
    <t>6581</t>
  </si>
  <si>
    <t>鋼聯</t>
  </si>
  <si>
    <t>傳產其他,回收、焚化相關</t>
  </si>
  <si>
    <t>6592</t>
  </si>
  <si>
    <t>和潤企業</t>
  </si>
  <si>
    <t>汽車融資,車輛整車,租賃,金融業</t>
  </si>
  <si>
    <t>6625</t>
  </si>
  <si>
    <t>必應</t>
  </si>
  <si>
    <t>傳播事業,影音娛樂</t>
  </si>
  <si>
    <t>6641</t>
  </si>
  <si>
    <t>基士德-KY</t>
  </si>
  <si>
    <t>水資源,水資源設備/耗材</t>
  </si>
  <si>
    <t>6655</t>
  </si>
  <si>
    <t>科定</t>
  </si>
  <si>
    <t>建材</t>
  </si>
  <si>
    <t>6670</t>
  </si>
  <si>
    <t>復盛應用</t>
  </si>
  <si>
    <t>高爾夫球桿頭,運動產業</t>
  </si>
  <si>
    <t>6671</t>
  </si>
  <si>
    <t>三能-KY</t>
  </si>
  <si>
    <t>傳產其他</t>
  </si>
  <si>
    <t>6754</t>
  </si>
  <si>
    <t>匯僑設計</t>
  </si>
  <si>
    <t>建築設計、營繕裝璜,營造工程</t>
  </si>
  <si>
    <t>6768</t>
  </si>
  <si>
    <t>志強-KY</t>
  </si>
  <si>
    <t>8033</t>
  </si>
  <si>
    <t>雷虎</t>
  </si>
  <si>
    <t>航天軍工,航空器、飛機,傳產其他,玩具,其他電子零件,電子零件元件,消費性電子產品</t>
  </si>
  <si>
    <t>8341</t>
  </si>
  <si>
    <t>日友</t>
  </si>
  <si>
    <t>8404</t>
  </si>
  <si>
    <t>百和興業-KY</t>
  </si>
  <si>
    <t>織布,黏扣帶,紡織中游,傳產其他,鞋材,營建,地產</t>
  </si>
  <si>
    <t>8411</t>
  </si>
  <si>
    <t>福貞-KY</t>
  </si>
  <si>
    <t>傳產其他,製罐,瓶蓋</t>
  </si>
  <si>
    <t>8422</t>
  </si>
  <si>
    <t>可寧衛</t>
  </si>
  <si>
    <t>8427</t>
  </si>
  <si>
    <t>基勝-KY</t>
  </si>
  <si>
    <t>家居用品,傢俱</t>
  </si>
  <si>
    <t>8442</t>
  </si>
  <si>
    <t>威宏-KY</t>
  </si>
  <si>
    <t>傳產其他,皮革製品,運動產業,運動用品,時尚產業,精品</t>
  </si>
  <si>
    <t>8463</t>
  </si>
  <si>
    <t>潤泰材</t>
  </si>
  <si>
    <t>水泥,高爐水泥,建築設計、營繕裝璜,營造工程</t>
  </si>
  <si>
    <t>8464</t>
  </si>
  <si>
    <t>億豐</t>
  </si>
  <si>
    <t>家居用品,窗簾</t>
  </si>
  <si>
    <t>8466</t>
  </si>
  <si>
    <t>美吉吉-KY</t>
  </si>
  <si>
    <t>建材,複合板</t>
  </si>
  <si>
    <t>8467</t>
  </si>
  <si>
    <t>波力-KY</t>
  </si>
  <si>
    <t>汽機車零組件,輪圈,傳產其他,複合材料,運動產業,運動用品</t>
  </si>
  <si>
    <t>8473</t>
  </si>
  <si>
    <t>山林水</t>
  </si>
  <si>
    <t>水資源,污水處理廠,營造工程,環保工程</t>
  </si>
  <si>
    <t>8478</t>
  </si>
  <si>
    <t>東哥遊艇</t>
  </si>
  <si>
    <t>8480</t>
  </si>
  <si>
    <t>泰昇-KY</t>
  </si>
  <si>
    <t>家庭用紙,造紙業</t>
  </si>
  <si>
    <t>8481</t>
  </si>
  <si>
    <t>政伸</t>
  </si>
  <si>
    <t>傳產其他,印刷業</t>
  </si>
  <si>
    <t>8482</t>
  </si>
  <si>
    <t>商億-KY</t>
  </si>
  <si>
    <t>8488</t>
  </si>
  <si>
    <t>吉源-KY</t>
  </si>
  <si>
    <t>傳產其他,製罐</t>
  </si>
  <si>
    <t>9802</t>
  </si>
  <si>
    <t>鈺齊-KY</t>
  </si>
  <si>
    <t>9902</t>
  </si>
  <si>
    <t>台火</t>
  </si>
  <si>
    <t>流通業,貿易,汽車服務相關,車輛整車,特種車輛相關,資產股</t>
  </si>
  <si>
    <t>9904</t>
  </si>
  <si>
    <t>寶成</t>
  </si>
  <si>
    <t>控股公司,傳產其他,鞋業,鞋材</t>
  </si>
  <si>
    <t>9905</t>
  </si>
  <si>
    <t>大華</t>
  </si>
  <si>
    <t>9907</t>
  </si>
  <si>
    <t>統一實</t>
  </si>
  <si>
    <t>寶特瓶,化纖原料,傳產其他,製罐,冷軋鋼捲,板鋼</t>
  </si>
  <si>
    <t>9910</t>
  </si>
  <si>
    <t>豐泰</t>
  </si>
  <si>
    <t>傳產其他,鞋業,鞋材,運動產業,運動鞋,運動用品</t>
  </si>
  <si>
    <t>9911</t>
  </si>
  <si>
    <t>櫻花</t>
  </si>
  <si>
    <t>家居用品,廚具</t>
  </si>
  <si>
    <t>9914</t>
  </si>
  <si>
    <t>美利達</t>
  </si>
  <si>
    <t>車輛整車,自行車,自行車零件,機械</t>
  </si>
  <si>
    <t>9917</t>
  </si>
  <si>
    <t>中保科</t>
  </si>
  <si>
    <t>保全,服務業,消費性電子產品,安全監控系統</t>
  </si>
  <si>
    <t>9919</t>
  </si>
  <si>
    <t>康那香</t>
  </si>
  <si>
    <t>不織布,紡織中游,家庭用紙,造紙業</t>
  </si>
  <si>
    <t>9921</t>
  </si>
  <si>
    <t>巨大</t>
  </si>
  <si>
    <t>9924</t>
  </si>
  <si>
    <t>福興</t>
  </si>
  <si>
    <t>家居用品,鎖</t>
  </si>
  <si>
    <t>9925</t>
  </si>
  <si>
    <t>新保</t>
  </si>
  <si>
    <t>9927</t>
  </si>
  <si>
    <t>泰銘</t>
  </si>
  <si>
    <t>非鐵金屬,鉛</t>
  </si>
  <si>
    <t>9928</t>
  </si>
  <si>
    <t>中視</t>
  </si>
  <si>
    <t>傳播事業,電視台</t>
  </si>
  <si>
    <t>9929</t>
  </si>
  <si>
    <t>秋雨</t>
  </si>
  <si>
    <t>傳產其他,印刷業,傳播事業,廣告</t>
  </si>
  <si>
    <t>9930</t>
  </si>
  <si>
    <t>中聯資源</t>
  </si>
  <si>
    <t>水泥,高爐水泥,傳產其他,回收、焚化相關</t>
  </si>
  <si>
    <t>9933</t>
  </si>
  <si>
    <t>中鼎</t>
  </si>
  <si>
    <t>營造工程,工程顧問</t>
  </si>
  <si>
    <t>9934</t>
  </si>
  <si>
    <t>成霖</t>
  </si>
  <si>
    <t>9935</t>
  </si>
  <si>
    <t>慶豐富</t>
  </si>
  <si>
    <t>塑膠加工,石化業,家居用品,窗簾</t>
  </si>
  <si>
    <t>9938</t>
  </si>
  <si>
    <t>百和</t>
  </si>
  <si>
    <t>織布,黏扣帶,紡織中游,傳產其他,鞋材</t>
  </si>
  <si>
    <t>9939</t>
  </si>
  <si>
    <t>宏全</t>
  </si>
  <si>
    <t>寶特瓶,化纖原料,包裝用紙,造紙業,傳產其他,瓶蓋</t>
  </si>
  <si>
    <t>9940</t>
  </si>
  <si>
    <t>信義</t>
  </si>
  <si>
    <t>9941</t>
  </si>
  <si>
    <t>裕融</t>
  </si>
  <si>
    <t>汽車融資,車輛整車</t>
  </si>
  <si>
    <t>9942</t>
  </si>
  <si>
    <t>茂順</t>
  </si>
  <si>
    <t>橡膠製品,油封,橡膠工業</t>
  </si>
  <si>
    <t>9944</t>
  </si>
  <si>
    <t>新麗</t>
  </si>
  <si>
    <t>家居用品,寢具,不織布,紡織中游</t>
  </si>
  <si>
    <t>9945</t>
  </si>
  <si>
    <t>潤泰新</t>
  </si>
  <si>
    <t>水泥,流通業,量販店、大賣場,營建,地產,物業投資發展</t>
  </si>
  <si>
    <t>9955</t>
  </si>
  <si>
    <t>佳龍</t>
  </si>
  <si>
    <t>1258</t>
  </si>
  <si>
    <t>其祥-KY</t>
  </si>
  <si>
    <t>上櫃食品</t>
  </si>
  <si>
    <t>農林漁牧,家畜，家禽,食品加工,肉品加工</t>
  </si>
  <si>
    <t>1264</t>
  </si>
  <si>
    <t>德麥</t>
  </si>
  <si>
    <t>流通業,食品飲料相關通路,食品加工,穀類烘焙製品</t>
  </si>
  <si>
    <t>1796</t>
  </si>
  <si>
    <t>金穎生技</t>
  </si>
  <si>
    <t>生物科技,食品生技</t>
  </si>
  <si>
    <t>4205</t>
  </si>
  <si>
    <t>中華食</t>
  </si>
  <si>
    <t>食品加工,調理食品</t>
  </si>
  <si>
    <t>4207</t>
  </si>
  <si>
    <t>環泰</t>
  </si>
  <si>
    <t>製糖,大宗物資,油脂</t>
  </si>
  <si>
    <t>4303</t>
  </si>
  <si>
    <t>信立</t>
  </si>
  <si>
    <t>上櫃塑膠</t>
  </si>
  <si>
    <t>4304</t>
  </si>
  <si>
    <t>勝昱</t>
  </si>
  <si>
    <t>膠帶,化學工業,塑膠加工,石化業,電子其他</t>
  </si>
  <si>
    <t>4305</t>
  </si>
  <si>
    <t>世坤</t>
  </si>
  <si>
    <t>PVC布,化學工業,塑膠皮布,石化業</t>
  </si>
  <si>
    <t>9950</t>
  </si>
  <si>
    <t>萬國通</t>
  </si>
  <si>
    <t>傳產其他,手提箱</t>
  </si>
  <si>
    <t>4401</t>
  </si>
  <si>
    <t>東隆興</t>
  </si>
  <si>
    <t>上櫃紡織纖維</t>
  </si>
  <si>
    <t>尼龍絲,化纖原料,聚酯紗,紡織中游</t>
  </si>
  <si>
    <t>4402</t>
  </si>
  <si>
    <t>福大</t>
  </si>
  <si>
    <t>4406</t>
  </si>
  <si>
    <t>新昕纖</t>
  </si>
  <si>
    <t>4413</t>
  </si>
  <si>
    <t>飛寶企業</t>
  </si>
  <si>
    <t>4417</t>
  </si>
  <si>
    <t>金洲</t>
  </si>
  <si>
    <t>魚網,紡織中游</t>
  </si>
  <si>
    <t>4419</t>
  </si>
  <si>
    <t>元勝</t>
  </si>
  <si>
    <t>4420</t>
  </si>
  <si>
    <t>光明</t>
  </si>
  <si>
    <t>4429</t>
  </si>
  <si>
    <t>聚紡</t>
  </si>
  <si>
    <t>4432</t>
  </si>
  <si>
    <t>銘旺實</t>
  </si>
  <si>
    <t>4433</t>
  </si>
  <si>
    <t>興采</t>
  </si>
  <si>
    <t>6506</t>
  </si>
  <si>
    <t>雙邦</t>
  </si>
  <si>
    <t>PU樹脂,化學工業,其他化工產品,織布,紡織中游</t>
  </si>
  <si>
    <t>1570</t>
  </si>
  <si>
    <t>力肯</t>
  </si>
  <si>
    <t>上櫃電機機械</t>
  </si>
  <si>
    <t>1580</t>
  </si>
  <si>
    <t>新麥</t>
  </si>
  <si>
    <t>其他產業機械,機械</t>
  </si>
  <si>
    <t>1586</t>
  </si>
  <si>
    <t>和勤</t>
  </si>
  <si>
    <t>車用金屬成型,車用沖壓件,模具沖壓,電子零件元件,週邊產品,硬碟相關</t>
  </si>
  <si>
    <t>1591</t>
  </si>
  <si>
    <t>駿吉-KY</t>
  </si>
  <si>
    <t>螺絲、螺帽,線材、盤元</t>
  </si>
  <si>
    <t>1599</t>
  </si>
  <si>
    <t>宏佳騰</t>
  </si>
  <si>
    <t>機車,沙灘車,汽機車零組件,機車零組件,車輛整車</t>
  </si>
  <si>
    <t>2066</t>
  </si>
  <si>
    <t>世德</t>
  </si>
  <si>
    <t>2067</t>
  </si>
  <si>
    <t>嘉鋼</t>
  </si>
  <si>
    <t>2070</t>
  </si>
  <si>
    <t>精湛</t>
  </si>
  <si>
    <t>自動化設備,機械</t>
  </si>
  <si>
    <t>2230</t>
  </si>
  <si>
    <t>泰茂</t>
  </si>
  <si>
    <t>車燈,汽機車零組件,引擎相關,活塞,剎車系統,車用軸承,旅館、餐飲,餐飲</t>
  </si>
  <si>
    <t>2235</t>
  </si>
  <si>
    <t>謚源</t>
  </si>
  <si>
    <t>3162</t>
  </si>
  <si>
    <t>精確</t>
  </si>
  <si>
    <t>其他電子零件,電子零件元件,自行車零件,機械</t>
  </si>
  <si>
    <t>3178</t>
  </si>
  <si>
    <t>公準</t>
  </si>
  <si>
    <t>航天軍工,模具沖壓,電子零件元件,機械零組件,飛機零件/製造,模具,機械</t>
  </si>
  <si>
    <t>3226</t>
  </si>
  <si>
    <t>至寶電</t>
  </si>
  <si>
    <t>3379</t>
  </si>
  <si>
    <t>彬台</t>
  </si>
  <si>
    <t>其他產業機械,包裝機械,機械</t>
  </si>
  <si>
    <t>3426</t>
  </si>
  <si>
    <t>台興</t>
  </si>
  <si>
    <t>其他電子元件代理商,電子通路,電氣零件與設備,電力設備</t>
  </si>
  <si>
    <t>3685</t>
  </si>
  <si>
    <t>元創精密</t>
  </si>
  <si>
    <t>4502</t>
  </si>
  <si>
    <t>健信</t>
  </si>
  <si>
    <t>4503</t>
  </si>
  <si>
    <t>金雨</t>
  </si>
  <si>
    <t>傳產其他,自動販賣機,POS機系統,電腦系統業,車用充電相關,電力設備</t>
  </si>
  <si>
    <t>4506</t>
  </si>
  <si>
    <t>崇友</t>
  </si>
  <si>
    <t>4510</t>
  </si>
  <si>
    <t>高鋒</t>
  </si>
  <si>
    <t>工具機,龍門機,機械</t>
  </si>
  <si>
    <t>4513</t>
  </si>
  <si>
    <t>福裕</t>
  </si>
  <si>
    <t>4523</t>
  </si>
  <si>
    <t>永彰</t>
  </si>
  <si>
    <t>汽車空調,汽車內裝,車用電子,電機,機器人,機械,電力設備</t>
  </si>
  <si>
    <t>4527</t>
  </si>
  <si>
    <t>方土霖</t>
  </si>
  <si>
    <t>空調製冷,機械</t>
  </si>
  <si>
    <t>4528</t>
  </si>
  <si>
    <t>江興鍛</t>
  </si>
  <si>
    <t>汽機車零組件,車用鍛件,木床/車架,傳動系統,懸吊系統,車用金屬成型,機械零組件,機械</t>
  </si>
  <si>
    <t>4530</t>
  </si>
  <si>
    <t>宏易</t>
  </si>
  <si>
    <t>汽車內裝,安全氣囊,旅館、餐飲,餐飲</t>
  </si>
  <si>
    <t>4533</t>
  </si>
  <si>
    <t>協易機</t>
  </si>
  <si>
    <t>工具機,機械</t>
  </si>
  <si>
    <t>4534</t>
  </si>
  <si>
    <t>慶騰</t>
  </si>
  <si>
    <t>4535</t>
  </si>
  <si>
    <t>至興</t>
  </si>
  <si>
    <t>汽機車零組件,汽車內裝,汽車座椅</t>
  </si>
  <si>
    <t>4538</t>
  </si>
  <si>
    <t>大詠城</t>
  </si>
  <si>
    <t>4543</t>
  </si>
  <si>
    <t>萬在</t>
  </si>
  <si>
    <t>汽機車零組件,汽車空調,汽車內裝,車用冷卻系統,非鐵金屬,鋁擠型</t>
  </si>
  <si>
    <t>4549</t>
  </si>
  <si>
    <t>桓達</t>
  </si>
  <si>
    <t>4550</t>
  </si>
  <si>
    <t>長佳</t>
  </si>
  <si>
    <t>配電工程,電力設備,水電消防工程,營造工程,休閒娛樂,俱樂部</t>
  </si>
  <si>
    <t>4561</t>
  </si>
  <si>
    <t>健椿</t>
  </si>
  <si>
    <t>4563</t>
  </si>
  <si>
    <t>百德</t>
  </si>
  <si>
    <t>4568</t>
  </si>
  <si>
    <t>科際精密</t>
  </si>
  <si>
    <t>4580</t>
  </si>
  <si>
    <t>捷流閥業</t>
  </si>
  <si>
    <t>機械零組件,工業閥門,機械</t>
  </si>
  <si>
    <t>6122</t>
  </si>
  <si>
    <t>擎邦</t>
  </si>
  <si>
    <t>6425</t>
  </si>
  <si>
    <t>易發</t>
  </si>
  <si>
    <t>半導體設備,設備儀器廠商,LED設備,面板設備,觸控面板設備</t>
  </si>
  <si>
    <t>6603</t>
  </si>
  <si>
    <t>富強鑫</t>
  </si>
  <si>
    <t>電線電纜,漆包線,塑膠機械,機械</t>
  </si>
  <si>
    <t>6609</t>
  </si>
  <si>
    <t>瀧澤科</t>
  </si>
  <si>
    <t>雷射鑽孔機、鑽頭,印刷電路板相關,工具機,機械</t>
  </si>
  <si>
    <t>8027</t>
  </si>
  <si>
    <t>鈦昇</t>
  </si>
  <si>
    <t>PCB其他設備,軟板,印刷電路板相關,設備儀器廠商,封測用設備</t>
  </si>
  <si>
    <t>8083</t>
  </si>
  <si>
    <t>瑞穎</t>
  </si>
  <si>
    <t>8107</t>
  </si>
  <si>
    <t>大億金茂</t>
  </si>
  <si>
    <t>8255</t>
  </si>
  <si>
    <t>朋程</t>
  </si>
  <si>
    <t>車用電子,分離式元件,二極體</t>
  </si>
  <si>
    <t>9951</t>
  </si>
  <si>
    <t>皇田</t>
  </si>
  <si>
    <t>汽車內裝,手工具機,機械</t>
  </si>
  <si>
    <t>2061</t>
  </si>
  <si>
    <t>風青</t>
  </si>
  <si>
    <t>上櫃電器電纜</t>
  </si>
  <si>
    <t>4609</t>
  </si>
  <si>
    <t>唐鋒</t>
  </si>
  <si>
    <t>1742</t>
  </si>
  <si>
    <t>台蠟</t>
  </si>
  <si>
    <t>上櫃化工</t>
  </si>
  <si>
    <t>石蠟,化學工業,食品加工,水產品加工,電力,太陽能發電</t>
  </si>
  <si>
    <t>4702</t>
  </si>
  <si>
    <t>中美實</t>
  </si>
  <si>
    <t>染料，顏料,化學工業,汽車銷售,車輛整車</t>
  </si>
  <si>
    <t>4706</t>
  </si>
  <si>
    <t>大恭</t>
  </si>
  <si>
    <t>染料，顏料,化學工業</t>
  </si>
  <si>
    <t>4707</t>
  </si>
  <si>
    <t>磐亞</t>
  </si>
  <si>
    <t>衛生清潔用品,化學工業,其他化工產品</t>
  </si>
  <si>
    <t>4711</t>
  </si>
  <si>
    <t>永純</t>
  </si>
  <si>
    <t>4714</t>
  </si>
  <si>
    <t>永捷</t>
  </si>
  <si>
    <t>4716</t>
  </si>
  <si>
    <t>大立</t>
  </si>
  <si>
    <t>合成樹脂,化學工業,面板零組件,液晶,電子化工材料</t>
  </si>
  <si>
    <t>4721</t>
  </si>
  <si>
    <t>美琪瑪</t>
  </si>
  <si>
    <t>電池材料相關,化學產品通路,正極材料,化學工業,其他化工產品</t>
  </si>
  <si>
    <t>4741</t>
  </si>
  <si>
    <t>泓瀚</t>
  </si>
  <si>
    <t>染料，顏料,化學工業,週邊產品,印表機耗材</t>
  </si>
  <si>
    <t>4754</t>
  </si>
  <si>
    <t>國碳科</t>
  </si>
  <si>
    <t>化學工業,塗料,耐火材料,傳產其他</t>
  </si>
  <si>
    <t>4767</t>
  </si>
  <si>
    <t>誠泰科技</t>
  </si>
  <si>
    <t>熱熔膠,化學工業</t>
  </si>
  <si>
    <t>6509</t>
  </si>
  <si>
    <t>聚和</t>
  </si>
  <si>
    <t>膠帶,電池材料相關,化學工業,其他化工產品,傳產其他,文具,電子化工材料</t>
  </si>
  <si>
    <t>1565</t>
  </si>
  <si>
    <t>精華</t>
  </si>
  <si>
    <t>上櫃生技醫療</t>
  </si>
  <si>
    <t>1593</t>
  </si>
  <si>
    <t>祺驊</t>
  </si>
  <si>
    <t>健身器材,運動產業,電機,電力設備</t>
  </si>
  <si>
    <t>1752</t>
  </si>
  <si>
    <t>南光</t>
  </si>
  <si>
    <t>醫藥產業,西藥製劑,學名藥,醫用植入材料,輔助與彌補用醫材</t>
  </si>
  <si>
    <t>1777</t>
  </si>
  <si>
    <t>生泰</t>
  </si>
  <si>
    <t>1781</t>
  </si>
  <si>
    <t>合世</t>
  </si>
  <si>
    <t>血壓計,血糖儀,體外診斷用醫材,診斷與監測用醫材</t>
  </si>
  <si>
    <t>1784</t>
  </si>
  <si>
    <t>訊聯</t>
  </si>
  <si>
    <t>生物科技,生技服務,時尚產業,美妝保養品</t>
  </si>
  <si>
    <t>1788</t>
  </si>
  <si>
    <t>杏昌</t>
  </si>
  <si>
    <t>醫療器材通路,洗腎器具,手術與治療用醫材</t>
  </si>
  <si>
    <t>1799</t>
  </si>
  <si>
    <t>易威</t>
  </si>
  <si>
    <t>醫藥產業,西藥製劑,原料藥,新藥研發,學名藥</t>
  </si>
  <si>
    <t>1813</t>
  </si>
  <si>
    <t>寶利徠</t>
  </si>
  <si>
    <t>傳產其他,眼鏡,光學</t>
  </si>
  <si>
    <t>3118</t>
  </si>
  <si>
    <t>進階</t>
  </si>
  <si>
    <t>醫藥產業,生物科技,生技服務,醫藥研發外包服務,體外診斷用醫材,檢驗試劑／紙,IVD檢驗儀器設備</t>
  </si>
  <si>
    <t>3176</t>
  </si>
  <si>
    <t>基亞</t>
  </si>
  <si>
    <t>醫藥產業,西藥製劑,新藥研發,學名藥,體外診斷用醫材,檢驗試劑／紙</t>
  </si>
  <si>
    <t>3205</t>
  </si>
  <si>
    <t>佰研</t>
  </si>
  <si>
    <t>生物科技,食品生技,流通業,食品飲料相關通路,食品加工,保健食品</t>
  </si>
  <si>
    <t>3218</t>
  </si>
  <si>
    <t>大學光</t>
  </si>
  <si>
    <t>醫療服務,醫療管理服務</t>
  </si>
  <si>
    <t>4102</t>
  </si>
  <si>
    <t>永日</t>
  </si>
  <si>
    <t>4105</t>
  </si>
  <si>
    <t>東洋</t>
  </si>
  <si>
    <t>4107</t>
  </si>
  <si>
    <t>邦特</t>
  </si>
  <si>
    <t>洗腎器具,手術與治療用醫材</t>
  </si>
  <si>
    <t>4109</t>
  </si>
  <si>
    <t>加捷生醫</t>
  </si>
  <si>
    <t>4111</t>
  </si>
  <si>
    <t>濟生</t>
  </si>
  <si>
    <t>4114</t>
  </si>
  <si>
    <t>健喬</t>
  </si>
  <si>
    <t>醫藥產業,生物科技,西藥製劑,學名藥,食品生技,醫藥流通</t>
  </si>
  <si>
    <t>4116</t>
  </si>
  <si>
    <t>明基醫</t>
  </si>
  <si>
    <t>醫療耗材,其他醫療器材,醫用家具</t>
  </si>
  <si>
    <t>4120</t>
  </si>
  <si>
    <t>友華</t>
  </si>
  <si>
    <t>醫藥產業,生物科技,學名藥,食品生技,醫藥流通</t>
  </si>
  <si>
    <t>4121</t>
  </si>
  <si>
    <t>優盛</t>
  </si>
  <si>
    <t>血壓計,診斷與監測用醫材</t>
  </si>
  <si>
    <t>4123</t>
  </si>
  <si>
    <t>晟德</t>
  </si>
  <si>
    <t>4126</t>
  </si>
  <si>
    <t>太醫</t>
  </si>
  <si>
    <t>醫療耗材,其他醫療器材</t>
  </si>
  <si>
    <t>4127</t>
  </si>
  <si>
    <t>天良</t>
  </si>
  <si>
    <t>醫藥產業,生物科技,西藥製劑,中藥製劑,學名藥,食品生技,時尚產業,美妝保養品</t>
  </si>
  <si>
    <t>4128</t>
  </si>
  <si>
    <t>中天</t>
  </si>
  <si>
    <t>醫藥產業,生物科技,中藥製劑,植物新藥,食品生技,流通業,食品飲料相關通路</t>
  </si>
  <si>
    <t>4129</t>
  </si>
  <si>
    <t>聯合</t>
  </si>
  <si>
    <t>輔助與彌補用醫材,人造關節,骨科類器材</t>
  </si>
  <si>
    <t>4130</t>
  </si>
  <si>
    <t>健亞</t>
  </si>
  <si>
    <t>醫藥產業,西藥製劑,新藥研發,學名藥,醫藥流通</t>
  </si>
  <si>
    <t>4131</t>
  </si>
  <si>
    <t>晶宇</t>
  </si>
  <si>
    <t>隱形眼鏡,體外診斷用醫材,檢驗試劑／紙,IVD檢驗儀器設備,輔助與彌補用醫材</t>
  </si>
  <si>
    <t>4138</t>
  </si>
  <si>
    <t>曜亞</t>
  </si>
  <si>
    <t>醫療器材通路,手術與治療用醫材,動力手術器具</t>
  </si>
  <si>
    <t>4139</t>
  </si>
  <si>
    <t>馬光-KY</t>
  </si>
  <si>
    <t>醫藥產業,中藥製劑,醫療服務,醫療管理服務</t>
  </si>
  <si>
    <t>4147</t>
  </si>
  <si>
    <t>中裕</t>
  </si>
  <si>
    <t>4152</t>
  </si>
  <si>
    <t>台微體</t>
  </si>
  <si>
    <t>4153</t>
  </si>
  <si>
    <t>鈺緯</t>
  </si>
  <si>
    <t>顯示器,顯示器零件,LCD顯示器,工業電腦,電腦系統業</t>
  </si>
  <si>
    <t>4154</t>
  </si>
  <si>
    <t>康樂-KY</t>
  </si>
  <si>
    <t>生物科技,食品生技,旅館、餐飲,餐飲</t>
  </si>
  <si>
    <t>4157</t>
  </si>
  <si>
    <t>太景*-KY</t>
  </si>
  <si>
    <t>4160</t>
  </si>
  <si>
    <t>創源</t>
  </si>
  <si>
    <t>生物科技,生技服務,醫療服務,醫療資訊技術,診斷與監測用醫材,醫療管理服務</t>
  </si>
  <si>
    <t>4161</t>
  </si>
  <si>
    <t>聿新科</t>
  </si>
  <si>
    <t>生物科技,農業生技,血糖儀,體外診斷用醫材,時尚產業,美妝保養品</t>
  </si>
  <si>
    <t>4162</t>
  </si>
  <si>
    <t>智擎</t>
  </si>
  <si>
    <t>4163</t>
  </si>
  <si>
    <t>鐿鈦</t>
  </si>
  <si>
    <t>輔助與彌補用醫材,牙科植入器材,骨科類器材,其他醫療器材,傳產其他,金屬加工/製品</t>
  </si>
  <si>
    <t>4167</t>
  </si>
  <si>
    <t>松瑞藥</t>
  </si>
  <si>
    <t>4168</t>
  </si>
  <si>
    <t>醣聯</t>
  </si>
  <si>
    <t>醫藥產業,新藥研發,生物製劑</t>
  </si>
  <si>
    <t>4173</t>
  </si>
  <si>
    <t>久裕</t>
  </si>
  <si>
    <t>醫藥產業,醫藥流通</t>
  </si>
  <si>
    <t>4174</t>
  </si>
  <si>
    <t>浩鼎</t>
  </si>
  <si>
    <t>4175</t>
  </si>
  <si>
    <t>杏一</t>
  </si>
  <si>
    <t>醫藥產業,醫療器材通路,醫藥流通</t>
  </si>
  <si>
    <t>4183</t>
  </si>
  <si>
    <t>福永生技</t>
  </si>
  <si>
    <t>4188</t>
  </si>
  <si>
    <t>安克</t>
  </si>
  <si>
    <t>醫療資訊技術,診斷與監測用醫材</t>
  </si>
  <si>
    <t>4192</t>
  </si>
  <si>
    <t>杏國</t>
  </si>
  <si>
    <t>醫藥產業,新藥研發,植物新藥</t>
  </si>
  <si>
    <t>4198</t>
  </si>
  <si>
    <t>欣大健康</t>
  </si>
  <si>
    <t>診斷與監測用醫材,醫學影像裝置</t>
  </si>
  <si>
    <t>4726</t>
  </si>
  <si>
    <t>永昕</t>
  </si>
  <si>
    <t>醫藥產業,生物製劑,醫藥研發外包服務</t>
  </si>
  <si>
    <t>4728</t>
  </si>
  <si>
    <t>雙美</t>
  </si>
  <si>
    <t>4735</t>
  </si>
  <si>
    <t>豪展</t>
  </si>
  <si>
    <t>血壓計,體溫計,診斷與監測用醫材,其他醫療器材</t>
  </si>
  <si>
    <t>4736</t>
  </si>
  <si>
    <t>泰博</t>
  </si>
  <si>
    <t>血壓計,血糖儀,體溫計,體外診斷用醫材,診斷與監測用醫材</t>
  </si>
  <si>
    <t>4743</t>
  </si>
  <si>
    <t>合一</t>
  </si>
  <si>
    <t>4744</t>
  </si>
  <si>
    <t>皇將</t>
  </si>
  <si>
    <t>醫療保健設備/裝置,機械</t>
  </si>
  <si>
    <t>4745</t>
  </si>
  <si>
    <t>合富-KY</t>
  </si>
  <si>
    <t>醫療器材通路</t>
  </si>
  <si>
    <t>4747</t>
  </si>
  <si>
    <t>強生</t>
  </si>
  <si>
    <t>醫藥產業,生物科技,西藥製劑,維生素,學名藥,食品生技</t>
  </si>
  <si>
    <t>4911</t>
  </si>
  <si>
    <t>德英</t>
  </si>
  <si>
    <t>5312</t>
  </si>
  <si>
    <t>寶島科</t>
  </si>
  <si>
    <t>傳產其他,眼鏡</t>
  </si>
  <si>
    <t>6130</t>
  </si>
  <si>
    <t>星寶國際</t>
  </si>
  <si>
    <t>醫藥產業,醫療器材通路,醫療服務,醫藥流通,醫療管理服務</t>
  </si>
  <si>
    <t>6242</t>
  </si>
  <si>
    <t>立康</t>
  </si>
  <si>
    <t>醫藥產業,生物科技,中藥製劑,食品生技</t>
  </si>
  <si>
    <t>6446</t>
  </si>
  <si>
    <t>藥華藥</t>
  </si>
  <si>
    <t>醫藥產業,新藥研發,維生素</t>
  </si>
  <si>
    <t>6461</t>
  </si>
  <si>
    <t>益得</t>
  </si>
  <si>
    <t>醫藥產業,西藥製劑,新藥研發,學名藥</t>
  </si>
  <si>
    <t>6469</t>
  </si>
  <si>
    <t>大樹</t>
  </si>
  <si>
    <t>6472</t>
  </si>
  <si>
    <t>保瑞</t>
  </si>
  <si>
    <t>6492</t>
  </si>
  <si>
    <t>生華科</t>
  </si>
  <si>
    <t>6496</t>
  </si>
  <si>
    <t>科懋</t>
  </si>
  <si>
    <t>醫藥產業,西藥製劑,學名藥,醫療器材通路,醫藥流通</t>
  </si>
  <si>
    <t>6499</t>
  </si>
  <si>
    <t>益安</t>
  </si>
  <si>
    <t>診斷與監測用醫材,醫學影像裝置,手術與治療用醫材</t>
  </si>
  <si>
    <t>6523</t>
  </si>
  <si>
    <t>達爾膚</t>
  </si>
  <si>
    <t>時尚產業,美妝保養品</t>
  </si>
  <si>
    <t>6527</t>
  </si>
  <si>
    <t>明達醫</t>
  </si>
  <si>
    <t>6535</t>
  </si>
  <si>
    <t>順藥</t>
  </si>
  <si>
    <t>6547</t>
  </si>
  <si>
    <t>高端疫苗</t>
  </si>
  <si>
    <t>6569</t>
  </si>
  <si>
    <t>醫揚</t>
  </si>
  <si>
    <t>6574</t>
  </si>
  <si>
    <t>霈方</t>
  </si>
  <si>
    <t>6576</t>
  </si>
  <si>
    <t>逸達</t>
  </si>
  <si>
    <t>6589</t>
  </si>
  <si>
    <t>台康生技</t>
  </si>
  <si>
    <t>醫藥產業,醫藥研發外包服務</t>
  </si>
  <si>
    <t>6612</t>
  </si>
  <si>
    <t>奈米醫材</t>
  </si>
  <si>
    <t>醫用植入材料,輔助與彌補用醫材</t>
  </si>
  <si>
    <t>6615</t>
  </si>
  <si>
    <t>慧智</t>
  </si>
  <si>
    <t>生物科技,生技服務</t>
  </si>
  <si>
    <t>6649</t>
  </si>
  <si>
    <t>台生材</t>
  </si>
  <si>
    <t>6661</t>
  </si>
  <si>
    <t>威健生技</t>
  </si>
  <si>
    <t>生物科技,生技服務,體外診斷用醫材,檢驗試劑／紙,IVD檢驗儀器設備</t>
  </si>
  <si>
    <t>6662</t>
  </si>
  <si>
    <t>樂斯科</t>
  </si>
  <si>
    <t>生命科學工具,體外診斷用醫材,IVD檢驗儀器設備,診斷與監測用醫材</t>
  </si>
  <si>
    <t>6703</t>
  </si>
  <si>
    <t>軒郁</t>
  </si>
  <si>
    <t>Internet應用與服務,電商平台,時尚產業,美妝保養品</t>
  </si>
  <si>
    <t>6712</t>
  </si>
  <si>
    <t>長聖</t>
  </si>
  <si>
    <t>6733</t>
  </si>
  <si>
    <t>博晟生醫</t>
  </si>
  <si>
    <t>輔助與彌補用醫材,骨科類器材</t>
  </si>
  <si>
    <t>6747</t>
  </si>
  <si>
    <t>亨泰光</t>
  </si>
  <si>
    <t>6762</t>
  </si>
  <si>
    <t>達亞</t>
  </si>
  <si>
    <t>手術與治療用醫材,模具,機械</t>
  </si>
  <si>
    <t>6767</t>
  </si>
  <si>
    <t>台微醫</t>
  </si>
  <si>
    <t>8279</t>
  </si>
  <si>
    <t>生展生技</t>
  </si>
  <si>
    <t>醫藥產業,生物科技,原料藥,農業生技,動物用藥,食品生技</t>
  </si>
  <si>
    <t>8403</t>
  </si>
  <si>
    <t>盛弘</t>
  </si>
  <si>
    <t>8406</t>
  </si>
  <si>
    <t>金可-KY</t>
  </si>
  <si>
    <t>8409</t>
  </si>
  <si>
    <t>商之器</t>
  </si>
  <si>
    <t>醫療資訊技術,診斷與監測用醫材,雲端科技,Internet技術與基礎設施</t>
  </si>
  <si>
    <t>8432</t>
  </si>
  <si>
    <t>東生華</t>
  </si>
  <si>
    <t>8436</t>
  </si>
  <si>
    <t>大江</t>
  </si>
  <si>
    <t>生物科技,食品生技,食品加工,保健食品,時尚產業,美妝保養品</t>
  </si>
  <si>
    <t>2035</t>
  </si>
  <si>
    <t>唐榮</t>
  </si>
  <si>
    <t>上櫃鋼鐵</t>
  </si>
  <si>
    <t>不鏽鋼,冷軋不鏽鋼,熱軋不鏽鋼</t>
  </si>
  <si>
    <t>2063</t>
  </si>
  <si>
    <t>世鎧</t>
  </si>
  <si>
    <t>螺絲、螺帽,線材、盤元,不鏽鋼,不鏽鋼緊固件,不鏽鋼線材</t>
  </si>
  <si>
    <t>2064</t>
  </si>
  <si>
    <t>晉椿</t>
  </si>
  <si>
    <t>2065</t>
  </si>
  <si>
    <t>世豐</t>
  </si>
  <si>
    <t>5009</t>
  </si>
  <si>
    <t>榮剛</t>
  </si>
  <si>
    <t>航天軍工,不鏽鋼,合金鋼,特殊鋼,工具鋼</t>
  </si>
  <si>
    <t>5011</t>
  </si>
  <si>
    <t>久陽</t>
  </si>
  <si>
    <t>5013</t>
  </si>
  <si>
    <t>強新</t>
  </si>
  <si>
    <t>線材、盤元,不鏽鋼,不鏽鋼管,不鏽鋼線材</t>
  </si>
  <si>
    <t>5014</t>
  </si>
  <si>
    <t>建錩</t>
  </si>
  <si>
    <t>5015</t>
  </si>
  <si>
    <t>華祺</t>
  </si>
  <si>
    <t>不鏽鋼,不鏽鋼品,不鏽鋼緊固件,不鏽鋼線材</t>
  </si>
  <si>
    <t>5016</t>
  </si>
  <si>
    <t>松和</t>
  </si>
  <si>
    <t>6248</t>
  </si>
  <si>
    <t>沛波</t>
  </si>
  <si>
    <t>8349</t>
  </si>
  <si>
    <t>恒耀</t>
  </si>
  <si>
    <t>8415</t>
  </si>
  <si>
    <t>大國鋼</t>
  </si>
  <si>
    <t>8930</t>
  </si>
  <si>
    <t>青鋼</t>
  </si>
  <si>
    <t>建材,輕鋼架,複合板</t>
  </si>
  <si>
    <t>9962</t>
  </si>
  <si>
    <t>有益</t>
  </si>
  <si>
    <t>不鏽鋼</t>
  </si>
  <si>
    <t>5102</t>
  </si>
  <si>
    <t>富強</t>
  </si>
  <si>
    <t>上櫃橡膠</t>
  </si>
  <si>
    <t>3073</t>
  </si>
  <si>
    <t>天方能源</t>
  </si>
  <si>
    <t>上櫃電子全部,上櫃半導體</t>
  </si>
  <si>
    <t>IC設計軟體,IC設計,太陽能,太陽能系統運用</t>
  </si>
  <si>
    <t>3105</t>
  </si>
  <si>
    <t>穩懋</t>
  </si>
  <si>
    <t>砷化鎵相關,化合物晶圓,IC製造</t>
  </si>
  <si>
    <t>3122</t>
  </si>
  <si>
    <t>笙泉</t>
  </si>
  <si>
    <t>IC設計,MCU</t>
  </si>
  <si>
    <t>3141</t>
  </si>
  <si>
    <t>晶宏</t>
  </si>
  <si>
    <t>馬達IC,IC設計,LCD驅動IC,觸控IC</t>
  </si>
  <si>
    <t>3169</t>
  </si>
  <si>
    <t>亞信</t>
  </si>
  <si>
    <t>IO控制IC,IC設計,網路通訊IC,USB,嵌入式晶片,傳輸介面</t>
  </si>
  <si>
    <t>3227</t>
  </si>
  <si>
    <t>原相</t>
  </si>
  <si>
    <t>IC設計,CMOS晶片,感測元件</t>
  </si>
  <si>
    <t>3228</t>
  </si>
  <si>
    <t>金麗科</t>
  </si>
  <si>
    <t>IC設計,網路通訊IC,MCU,ASIC</t>
  </si>
  <si>
    <t>3259</t>
  </si>
  <si>
    <t>鑫創</t>
  </si>
  <si>
    <t>FLASH記憶體IC,其他IC,IC設計,影音IC,記憶卡IC,MEMS</t>
  </si>
  <si>
    <t>3260</t>
  </si>
  <si>
    <t>威剛</t>
  </si>
  <si>
    <t>無線充電,電子零件元件,DRAM模組,Flash模組,週邊產品,記憶卡,硬碟相關,矽碟機</t>
  </si>
  <si>
    <t>3264</t>
  </si>
  <si>
    <t>欣銓</t>
  </si>
  <si>
    <t>IC測試,IC封裝測試</t>
  </si>
  <si>
    <t>3265</t>
  </si>
  <si>
    <t>台星科</t>
  </si>
  <si>
    <t>3268</t>
  </si>
  <si>
    <t>海德威</t>
  </si>
  <si>
    <t>IC設計軟體,IC設計</t>
  </si>
  <si>
    <t>3317</t>
  </si>
  <si>
    <t>尼克森</t>
  </si>
  <si>
    <t>3372</t>
  </si>
  <si>
    <t>典範</t>
  </si>
  <si>
    <t>3374</t>
  </si>
  <si>
    <t>精材</t>
  </si>
  <si>
    <t>IC封裝,IC封裝測試</t>
  </si>
  <si>
    <t>3438</t>
  </si>
  <si>
    <t>類比科</t>
  </si>
  <si>
    <t>類比IC,IC設計,MCU</t>
  </si>
  <si>
    <t>3527</t>
  </si>
  <si>
    <t>聚積</t>
  </si>
  <si>
    <t>3529</t>
  </si>
  <si>
    <t>力旺</t>
  </si>
  <si>
    <t>FLASH記憶體IC,IC設計,設計IP,嵌入式晶片</t>
  </si>
  <si>
    <t>3555</t>
  </si>
  <si>
    <t>重鵬</t>
  </si>
  <si>
    <t>非酒精飲料,飲料相關,FLASH記憶體IC,IC設計,IC零組件通路商,電子通路,時尚產業,美妝保養品</t>
  </si>
  <si>
    <t>3556</t>
  </si>
  <si>
    <t>禾瑞亞</t>
  </si>
  <si>
    <t>IC設計,消費性IC,影音IC,觸控IC</t>
  </si>
  <si>
    <t>3567</t>
  </si>
  <si>
    <t>逸昌</t>
  </si>
  <si>
    <t>3581</t>
  </si>
  <si>
    <t>博磊</t>
  </si>
  <si>
    <t>半導體設備,設備儀器廠商,封測服務與材料,封測用設備</t>
  </si>
  <si>
    <t>3675</t>
  </si>
  <si>
    <t>德微</t>
  </si>
  <si>
    <t>3680</t>
  </si>
  <si>
    <t>家登</t>
  </si>
  <si>
    <t>汽車服務相關,車輛整車,半導體設備,設備儀器廠商</t>
  </si>
  <si>
    <t>3707</t>
  </si>
  <si>
    <t>漢磊</t>
  </si>
  <si>
    <t>控股公司,IC生產,專業晶圓代工,磊晶,IC製造</t>
  </si>
  <si>
    <t>4945</t>
  </si>
  <si>
    <t>陞達科技</t>
  </si>
  <si>
    <t>馬達IC,IC設計,MCU,IC零組件通路商,電子通路</t>
  </si>
  <si>
    <t>4966</t>
  </si>
  <si>
    <t>譜瑞-KY</t>
  </si>
  <si>
    <t>IC設計,LCD驅動IC,LCD控制IC,高速傳輸介面IC,觸控IC,傳輸介面,Displayport</t>
  </si>
  <si>
    <t>4971</t>
  </si>
  <si>
    <t>IET-KY</t>
  </si>
  <si>
    <t>4973</t>
  </si>
  <si>
    <t>廣穎</t>
  </si>
  <si>
    <t>電子零件元件,DRAM模組,Flash模組,週邊產品,記憶卡,硬碟相關,矽碟機</t>
  </si>
  <si>
    <t>4991</t>
  </si>
  <si>
    <t>環宇-KY</t>
  </si>
  <si>
    <t>5236</t>
  </si>
  <si>
    <t>凌陽創新</t>
  </si>
  <si>
    <t>IC設計,PC週邊IC,MCU,影音IC</t>
  </si>
  <si>
    <t>5272</t>
  </si>
  <si>
    <t>笙科</t>
  </si>
  <si>
    <t>無線網路IC,IC設計</t>
  </si>
  <si>
    <t>5274</t>
  </si>
  <si>
    <t>信驊</t>
  </si>
  <si>
    <t>其他IC,IC設計,影音IC</t>
  </si>
  <si>
    <t>5299</t>
  </si>
  <si>
    <t>杰力</t>
  </si>
  <si>
    <t>5302</t>
  </si>
  <si>
    <t>太欣</t>
  </si>
  <si>
    <t>DSP,IC設計,消費性IC,MCU,影音IC</t>
  </si>
  <si>
    <t>5314</t>
  </si>
  <si>
    <t>世紀</t>
  </si>
  <si>
    <t>車用電子,IC設計,MCU,影音IC,光通訊,光通訊晶片</t>
  </si>
  <si>
    <t>5344</t>
  </si>
  <si>
    <t>立衛</t>
  </si>
  <si>
    <t>5347</t>
  </si>
  <si>
    <t>世界</t>
  </si>
  <si>
    <t>5351</t>
  </si>
  <si>
    <t>鈺創</t>
  </si>
  <si>
    <t>DRAM記憶體IC,SRAM記憶體IC,IC設計,CMOS晶片</t>
  </si>
  <si>
    <t>5425</t>
  </si>
  <si>
    <t>台半</t>
  </si>
  <si>
    <t>分離式元件,二極體,電晶體,週邊產品,印表機</t>
  </si>
  <si>
    <t>5468</t>
  </si>
  <si>
    <t>凱鈺</t>
  </si>
  <si>
    <t>電池保護IC,IC設計,網路通訊IC,LED驅動IC,光通訊,光通訊晶片</t>
  </si>
  <si>
    <t>5483</t>
  </si>
  <si>
    <t>中美晶</t>
  </si>
  <si>
    <t>矽晶圓,藍寶石晶棒,IC製造,太陽能,太陽能矽晶圓,太陽能電池</t>
  </si>
  <si>
    <t>5487</t>
  </si>
  <si>
    <t>通泰</t>
  </si>
  <si>
    <t>IC設計,消費性IC,MCU,觸控IC</t>
  </si>
  <si>
    <t>6103</t>
  </si>
  <si>
    <t>合邦</t>
  </si>
  <si>
    <t>類比IC,IC設計,影音IC,嵌入式晶片,LED驅動IC,週邊產品</t>
  </si>
  <si>
    <t>6104</t>
  </si>
  <si>
    <t>創惟</t>
  </si>
  <si>
    <t>集線器IC,IC設計,USB,高速傳輸介面IC,傳輸介面</t>
  </si>
  <si>
    <t>6129</t>
  </si>
  <si>
    <t>普誠</t>
  </si>
  <si>
    <t>無線網路IC,IC設計,LCD驅動IC,消費性IC,影音IC</t>
  </si>
  <si>
    <t>6138</t>
  </si>
  <si>
    <t>茂達</t>
  </si>
  <si>
    <t>馬達IC,類比IC,IC設計,影音IC</t>
  </si>
  <si>
    <t>6147</t>
  </si>
  <si>
    <t>頎邦</t>
  </si>
  <si>
    <t>6182</t>
  </si>
  <si>
    <t>合晶</t>
  </si>
  <si>
    <t>6198</t>
  </si>
  <si>
    <t>凌泰</t>
  </si>
  <si>
    <t>IC設計,LCD控制IC,影音IC,安全監控IC</t>
  </si>
  <si>
    <t>6223</t>
  </si>
  <si>
    <t>旺矽</t>
  </si>
  <si>
    <t>探針、探針卡,設備儀器廠商,LED設備,封測服務與材料</t>
  </si>
  <si>
    <t>6229</t>
  </si>
  <si>
    <t>研通</t>
  </si>
  <si>
    <t>6233</t>
  </si>
  <si>
    <t>旺玖</t>
  </si>
  <si>
    <t>馬達IC,IC設計,高速傳輸介面IC,MEMS</t>
  </si>
  <si>
    <t>6237</t>
  </si>
  <si>
    <t>驊訊</t>
  </si>
  <si>
    <t>IC設計,影音IC</t>
  </si>
  <si>
    <t>6261</t>
  </si>
  <si>
    <t>久元</t>
  </si>
  <si>
    <t>LED,LED晶粒,IC測試,IC封裝測試,設備儀器廠商,LED設備,封測用設備</t>
  </si>
  <si>
    <t>6287</t>
  </si>
  <si>
    <t>元隆</t>
  </si>
  <si>
    <t>6291</t>
  </si>
  <si>
    <t>沛亨</t>
  </si>
  <si>
    <t>類比IC,IC設計</t>
  </si>
  <si>
    <t>6411</t>
  </si>
  <si>
    <t>晶焱</t>
  </si>
  <si>
    <t>其他IC,IC設計</t>
  </si>
  <si>
    <t>6435</t>
  </si>
  <si>
    <t>大中</t>
  </si>
  <si>
    <t>6457</t>
  </si>
  <si>
    <t>紘康</t>
  </si>
  <si>
    <t>6462</t>
  </si>
  <si>
    <t>神盾</t>
  </si>
  <si>
    <t>IC設計,感測元件,生物辨識IC</t>
  </si>
  <si>
    <t>6485</t>
  </si>
  <si>
    <t>點序</t>
  </si>
  <si>
    <t>FLASH記憶體IC,IC設計,記憶卡IC,SSD控制IC</t>
  </si>
  <si>
    <t>6488</t>
  </si>
  <si>
    <t>環球晶</t>
  </si>
  <si>
    <t>6494</t>
  </si>
  <si>
    <t>九齊</t>
  </si>
  <si>
    <t>IC設計,MCU,影音IC</t>
  </si>
  <si>
    <t>6510</t>
  </si>
  <si>
    <t>精測</t>
  </si>
  <si>
    <t>封測服務與材料,測試用板卡</t>
  </si>
  <si>
    <t>6532</t>
  </si>
  <si>
    <t>瑞耘</t>
  </si>
  <si>
    <t>6548</t>
  </si>
  <si>
    <t>長科*</t>
  </si>
  <si>
    <t>6568</t>
  </si>
  <si>
    <t>宏觀</t>
  </si>
  <si>
    <t>6594</t>
  </si>
  <si>
    <t>展匯科</t>
  </si>
  <si>
    <t>集線器IC,IC設計,PC週邊IC,影音IC,高速傳輸介面IC</t>
  </si>
  <si>
    <t>6640</t>
  </si>
  <si>
    <t>均華</t>
  </si>
  <si>
    <t>半導體設備,IC檢測設備,設備儀器廠商,封測用設備</t>
  </si>
  <si>
    <t>6643</t>
  </si>
  <si>
    <t>M31</t>
  </si>
  <si>
    <t>IC設計,設計IP</t>
  </si>
  <si>
    <t>6651</t>
  </si>
  <si>
    <t>全宇昕</t>
  </si>
  <si>
    <t>6679</t>
  </si>
  <si>
    <t>鈺太</t>
  </si>
  <si>
    <t>類比IC,IC設計,影音IC,MEMS</t>
  </si>
  <si>
    <t>6683</t>
  </si>
  <si>
    <t>雍智科技</t>
  </si>
  <si>
    <t>6684</t>
  </si>
  <si>
    <t>安格</t>
  </si>
  <si>
    <t>IC設計,設計IP,影音IC,高速傳輸介面IC</t>
  </si>
  <si>
    <t>6716</t>
  </si>
  <si>
    <t>應廣</t>
  </si>
  <si>
    <t>6732</t>
  </si>
  <si>
    <t>昇佳電子</t>
  </si>
  <si>
    <t>IC設計,感測元件,MEMS</t>
  </si>
  <si>
    <t>7556</t>
  </si>
  <si>
    <t>意德士</t>
  </si>
  <si>
    <t>8024</t>
  </si>
  <si>
    <t>佑華</t>
  </si>
  <si>
    <t>8040</t>
  </si>
  <si>
    <t>九暘</t>
  </si>
  <si>
    <t>無線網路IC,IC設計,網路通訊IC</t>
  </si>
  <si>
    <t>8054</t>
  </si>
  <si>
    <t>安國</t>
  </si>
  <si>
    <t>FLASH記憶體IC,集線器IC,IC設計,PC週邊IC,影音IC,記憶卡IC,高速傳輸介面IC</t>
  </si>
  <si>
    <t>8086</t>
  </si>
  <si>
    <t>宏捷科</t>
  </si>
  <si>
    <t>8088</t>
  </si>
  <si>
    <t>品安</t>
  </si>
  <si>
    <t>8277</t>
  </si>
  <si>
    <t>商丞</t>
  </si>
  <si>
    <t>電子零件元件,DRAM模組,Flash模組,週邊產品,記憶卡,儲存設備</t>
  </si>
  <si>
    <t>8299</t>
  </si>
  <si>
    <t>群聯</t>
  </si>
  <si>
    <t>電子零件元件,FLASH記憶體IC,IC設計,PC週邊IC,USB,記憶卡IC,嵌入式晶片,高速傳輸介面IC,SSD控制IC,Flash模組,週邊產品,記憶卡,傳輸介面</t>
  </si>
  <si>
    <t>1569</t>
  </si>
  <si>
    <t>濱川</t>
  </si>
  <si>
    <t>上櫃電子全部,上櫃電腦及週邊設備</t>
  </si>
  <si>
    <t>3071</t>
  </si>
  <si>
    <t>協禧</t>
  </si>
  <si>
    <t>3088</t>
  </si>
  <si>
    <t>艾訊</t>
  </si>
  <si>
    <t>顯示器,數位看板,工業電腦,電腦系統業</t>
  </si>
  <si>
    <t>3211</t>
  </si>
  <si>
    <t>順達</t>
  </si>
  <si>
    <t>3213</t>
  </si>
  <si>
    <t>茂訊</t>
  </si>
  <si>
    <t>筆記型電腦製造,電腦通路商,電子通路,工業電腦,電腦系統業</t>
  </si>
  <si>
    <t>3272</t>
  </si>
  <si>
    <t>東碩</t>
  </si>
  <si>
    <t>連接器,電子零件元件,USB,週邊產品,傳輸介面,Thunderbolt,HDMI</t>
  </si>
  <si>
    <t>3287</t>
  </si>
  <si>
    <t>廣寰科</t>
  </si>
  <si>
    <t>滑鼠,鍵盤,週邊產品,電聲產品,耳機</t>
  </si>
  <si>
    <t>3323</t>
  </si>
  <si>
    <t>加百裕</t>
  </si>
  <si>
    <t>3325</t>
  </si>
  <si>
    <t>旭品</t>
  </si>
  <si>
    <t>電源供應器,機殼,電子零件元件,散熱模組,小家電,家電</t>
  </si>
  <si>
    <t>3479</t>
  </si>
  <si>
    <t>安勤</t>
  </si>
  <si>
    <t>3483</t>
  </si>
  <si>
    <t>力致</t>
  </si>
  <si>
    <t>散熱風扇馬達,電子零件元件,散熱模組,熱導管</t>
  </si>
  <si>
    <t>3521</t>
  </si>
  <si>
    <t>鴻翊</t>
  </si>
  <si>
    <t>POS機系統,電腦系統業,住宅建設,營造工程</t>
  </si>
  <si>
    <t>3540</t>
  </si>
  <si>
    <t>曜越</t>
  </si>
  <si>
    <t>電源供應器,無線充電,機殼,電子零件元件,散熱模組,滑鼠,鍵盤,週邊產品,遊戲產業,電聲產品,耳機</t>
  </si>
  <si>
    <t>3577</t>
  </si>
  <si>
    <t>泓格</t>
  </si>
  <si>
    <t>3594</t>
  </si>
  <si>
    <t>磐儀</t>
  </si>
  <si>
    <t>3611</t>
  </si>
  <si>
    <t>鼎翰</t>
  </si>
  <si>
    <t>3625</t>
  </si>
  <si>
    <t>西勝</t>
  </si>
  <si>
    <t>3652</t>
  </si>
  <si>
    <t>精聯</t>
  </si>
  <si>
    <t>通訊設備,RFID相關,週邊產品,印表機,工業電腦,條碼掃描器,電腦系統業</t>
  </si>
  <si>
    <t>3693</t>
  </si>
  <si>
    <t>營邦</t>
  </si>
  <si>
    <t>機殼,電子零件元件,週邊產品,儲存設備,準系統,電腦系統業</t>
  </si>
  <si>
    <t>3709</t>
  </si>
  <si>
    <t>鑫聯大投控</t>
  </si>
  <si>
    <t>電腦通路商,其他電子元件代理商,電子通路</t>
  </si>
  <si>
    <t>4924</t>
  </si>
  <si>
    <t>欣厚-KY</t>
  </si>
  <si>
    <t>生物科技,環保生技,機殼表面處理,模具沖壓,電子零件元件,模具,機械</t>
  </si>
  <si>
    <t>4931</t>
  </si>
  <si>
    <t>新盛力</t>
  </si>
  <si>
    <t>4987</t>
  </si>
  <si>
    <t>科誠</t>
  </si>
  <si>
    <t>5223</t>
  </si>
  <si>
    <t>安力-KY</t>
  </si>
  <si>
    <t>5289</t>
  </si>
  <si>
    <t>宜鼎</t>
  </si>
  <si>
    <t>航天軍工,電子零件元件,DRAM模組,Flash模組,週邊產品,硬碟相關</t>
  </si>
  <si>
    <t>5356</t>
  </si>
  <si>
    <t>協益</t>
  </si>
  <si>
    <t>週邊產品</t>
  </si>
  <si>
    <t>5386</t>
  </si>
  <si>
    <t>青雲</t>
  </si>
  <si>
    <t>電子零件元件,主機板,其他電子元件代理商,電子通路,DRAM模組,Flash模組,繪圖卡,電腦系統業</t>
  </si>
  <si>
    <t>5426</t>
  </si>
  <si>
    <t>振發</t>
  </si>
  <si>
    <t>5438</t>
  </si>
  <si>
    <t>東友</t>
  </si>
  <si>
    <t>電子其他,掃瞄器,事務機器,週邊產品,3D印表機</t>
  </si>
  <si>
    <t>5465</t>
  </si>
  <si>
    <t>富驊</t>
  </si>
  <si>
    <t>機殼,電子零件元件,散熱模組,週邊產品</t>
  </si>
  <si>
    <t>5474</t>
  </si>
  <si>
    <t>聰泰</t>
  </si>
  <si>
    <t>視訊轉換相關,消費性電子產品</t>
  </si>
  <si>
    <t>5490</t>
  </si>
  <si>
    <t>同亨</t>
  </si>
  <si>
    <t>週邊產品,IC讀卡機,POS機系統,電腦系統業</t>
  </si>
  <si>
    <t>6121</t>
  </si>
  <si>
    <t>新普</t>
  </si>
  <si>
    <t>汽機車零組件,車用電池,電池相關,電子零件元件</t>
  </si>
  <si>
    <t>6123</t>
  </si>
  <si>
    <t>上奇</t>
  </si>
  <si>
    <t>其他電子元件代理商,電子通路,軟體業,軟體通路／代理</t>
  </si>
  <si>
    <t>6150</t>
  </si>
  <si>
    <t>撼訊</t>
  </si>
  <si>
    <t>6160</t>
  </si>
  <si>
    <t>欣技</t>
  </si>
  <si>
    <t>工業電腦,條碼掃描器,電腦系統業</t>
  </si>
  <si>
    <t>6161</t>
  </si>
  <si>
    <t>捷波</t>
  </si>
  <si>
    <t>主機板,週邊產品,繪圖卡,電腦系統業</t>
  </si>
  <si>
    <t>6188</t>
  </si>
  <si>
    <t>廣明</t>
  </si>
  <si>
    <t>週邊產品,硬碟相關,機器人,機械</t>
  </si>
  <si>
    <t>6228</t>
  </si>
  <si>
    <t>全譜</t>
  </si>
  <si>
    <t>生命科學工具,診斷與監測用醫材,掃瞄器,週邊產品</t>
  </si>
  <si>
    <t>6276</t>
  </si>
  <si>
    <t>安鈦克</t>
  </si>
  <si>
    <t>電源供應器,機殼,散熱風扇馬達,電子零件元件,散熱模組</t>
  </si>
  <si>
    <t>6441</t>
  </si>
  <si>
    <t>廣錠</t>
  </si>
  <si>
    <t>電池相關,電子零件元件,遊戲產業,商用遊戲機,休閒娛樂,博奕相關</t>
  </si>
  <si>
    <t>6570</t>
  </si>
  <si>
    <t>維田</t>
  </si>
  <si>
    <t>6577</t>
  </si>
  <si>
    <t>勁豐</t>
  </si>
  <si>
    <t>顯示器,LCD顯示器,工業電腦,電腦系統業</t>
  </si>
  <si>
    <t>6680</t>
  </si>
  <si>
    <t>鑫創電子</t>
  </si>
  <si>
    <t>8050</t>
  </si>
  <si>
    <t>廣積</t>
  </si>
  <si>
    <t>顯示器,數位看板,主機板,工業電腦,電腦系統業</t>
  </si>
  <si>
    <t>8076</t>
  </si>
  <si>
    <t>伍豐</t>
  </si>
  <si>
    <t>8234</t>
  </si>
  <si>
    <t>新漢</t>
  </si>
  <si>
    <t>8410</t>
  </si>
  <si>
    <t>森田</t>
  </si>
  <si>
    <t>汽車內裝,機殼表面處理,電子零件元件</t>
  </si>
  <si>
    <t>3066</t>
  </si>
  <si>
    <t>李洲</t>
  </si>
  <si>
    <t>上櫃電子全部,上櫃光電</t>
  </si>
  <si>
    <t>LED,LED封裝,LED磊晶,LED照明產品</t>
  </si>
  <si>
    <t>3128</t>
  </si>
  <si>
    <t>昇銳</t>
  </si>
  <si>
    <t>車用電子,消費性電子產品,安全監控系統</t>
  </si>
  <si>
    <t>3230</t>
  </si>
  <si>
    <t>錦明</t>
  </si>
  <si>
    <t>3297</t>
  </si>
  <si>
    <t>杭特</t>
  </si>
  <si>
    <t>3339</t>
  </si>
  <si>
    <t>泰谷</t>
  </si>
  <si>
    <t>3362</t>
  </si>
  <si>
    <t>先進光</t>
  </si>
  <si>
    <t>3434</t>
  </si>
  <si>
    <t>哲固</t>
  </si>
  <si>
    <t>消費性電子產品,安全監控系統,POS機系統,電腦系統業</t>
  </si>
  <si>
    <t>3441</t>
  </si>
  <si>
    <t>聯一光</t>
  </si>
  <si>
    <t>傳產其他,光學,數位相機,光學鏡片/頭</t>
  </si>
  <si>
    <t>3455</t>
  </si>
  <si>
    <t>由田</t>
  </si>
  <si>
    <t>PCB其他設備,IC檢測設備,設備儀器廠商,面板設備,觸控面板設備</t>
  </si>
  <si>
    <t>3490</t>
  </si>
  <si>
    <t>單井</t>
  </si>
  <si>
    <t>設備儀器廠商,太陽能,太陽能系統運用,模具,機械</t>
  </si>
  <si>
    <t>3516</t>
  </si>
  <si>
    <t>亞帝歐</t>
  </si>
  <si>
    <t>LED,LED照明產品,機殼表面處理,電子零件元件,連接線材,照明,家電</t>
  </si>
  <si>
    <t>3523</t>
  </si>
  <si>
    <t>迎輝</t>
  </si>
  <si>
    <t>面板零組件,光學膜</t>
  </si>
  <si>
    <t>3531</t>
  </si>
  <si>
    <t>先益</t>
  </si>
  <si>
    <t>3615</t>
  </si>
  <si>
    <t>安可</t>
  </si>
  <si>
    <t>面板零組件,導電玻璃</t>
  </si>
  <si>
    <t>3623</t>
  </si>
  <si>
    <t>富晶通</t>
  </si>
  <si>
    <t>3630</t>
  </si>
  <si>
    <t>新鉅科</t>
  </si>
  <si>
    <t>3666</t>
  </si>
  <si>
    <t>光耀</t>
  </si>
  <si>
    <t>3691</t>
  </si>
  <si>
    <t>碩禾</t>
  </si>
  <si>
    <t>電力,太陽能發電,太陽能,太陽能導電漿,磨料磨具,機械</t>
  </si>
  <si>
    <t>3713</t>
  </si>
  <si>
    <t>新晶投控</t>
  </si>
  <si>
    <t>4729</t>
  </si>
  <si>
    <t>熒茂</t>
  </si>
  <si>
    <t>4933</t>
  </si>
  <si>
    <t>友輝</t>
  </si>
  <si>
    <t>4944</t>
  </si>
  <si>
    <t>兆遠</t>
  </si>
  <si>
    <t>LED,藍寶石基板</t>
  </si>
  <si>
    <t>4972</t>
  </si>
  <si>
    <t>湯石照明</t>
  </si>
  <si>
    <t>LED,LED照明產品,照明,家電</t>
  </si>
  <si>
    <t>4995</t>
  </si>
  <si>
    <t>晶達</t>
  </si>
  <si>
    <t>面板業,LCM,顯示器,LCD顯示器</t>
  </si>
  <si>
    <t>5220</t>
  </si>
  <si>
    <t>萬達光電</t>
  </si>
  <si>
    <t>5230</t>
  </si>
  <si>
    <t>雷笛克光學</t>
  </si>
  <si>
    <t>傳產其他,光學,LED,LED照明產品</t>
  </si>
  <si>
    <t>5245</t>
  </si>
  <si>
    <t>智晶</t>
  </si>
  <si>
    <t>5251</t>
  </si>
  <si>
    <t>天鉞電</t>
  </si>
  <si>
    <t>5281</t>
  </si>
  <si>
    <t>大峽谷-KY</t>
  </si>
  <si>
    <t>5315</t>
  </si>
  <si>
    <t>光聯</t>
  </si>
  <si>
    <t>5371</t>
  </si>
  <si>
    <t>中光電</t>
  </si>
  <si>
    <t>面板零組件,背光模組,顯示器,投影機</t>
  </si>
  <si>
    <t>5392</t>
  </si>
  <si>
    <t>應華</t>
  </si>
  <si>
    <t>機殼,模具沖壓,電子零件元件,機械零組件,機械</t>
  </si>
  <si>
    <t>5432</t>
  </si>
  <si>
    <t>達威</t>
  </si>
  <si>
    <t>面板業,LCM</t>
  </si>
  <si>
    <t>5443</t>
  </si>
  <si>
    <t>均豪</t>
  </si>
  <si>
    <t>設備儀器廠商,LED設備,面板設備,太陽能設備,週邊產品,3D印表機,封測用設備,機器人,機械</t>
  </si>
  <si>
    <t>6125</t>
  </si>
  <si>
    <t>廣運</t>
  </si>
  <si>
    <t>設備儀器廠商,太陽能,太陽能電池,電子製造服務,電腦系統業,自動化設備,機械</t>
  </si>
  <si>
    <t>6167</t>
  </si>
  <si>
    <t>久正</t>
  </si>
  <si>
    <t>面板業,TN/STN LCD,LCM</t>
  </si>
  <si>
    <t>6222</t>
  </si>
  <si>
    <t>上揚</t>
  </si>
  <si>
    <t>LED,LED照明產品,小家電,家電</t>
  </si>
  <si>
    <t>6234</t>
  </si>
  <si>
    <t>高僑</t>
  </si>
  <si>
    <t>雷射鑽孔機、鑽頭,PCB其他設備,印刷電路板相關,設備儀器廠商,面板設備,自動化設備,機械</t>
  </si>
  <si>
    <t>6244</t>
  </si>
  <si>
    <t>茂迪</t>
  </si>
  <si>
    <t>太陽能,太陽能電池,太陽能電池模組,太陽能系統運用,PV Inverter</t>
  </si>
  <si>
    <t>6246</t>
  </si>
  <si>
    <t>臺龍</t>
  </si>
  <si>
    <t>6419</t>
  </si>
  <si>
    <t>京晨科</t>
  </si>
  <si>
    <t>6556</t>
  </si>
  <si>
    <t>勝品</t>
  </si>
  <si>
    <t>6560</t>
  </si>
  <si>
    <t>欣普羅</t>
  </si>
  <si>
    <t>車用電子,行車紀錄器,消費性電子產品,安全監控系統</t>
  </si>
  <si>
    <t>7402</t>
  </si>
  <si>
    <t>邑錡</t>
  </si>
  <si>
    <t>消費性電子產品,攝影設備</t>
  </si>
  <si>
    <t>8049</t>
  </si>
  <si>
    <t>晶采</t>
  </si>
  <si>
    <t>8064</t>
  </si>
  <si>
    <t>東捷</t>
  </si>
  <si>
    <t>設備儀器廠商,LED設備,面板設備,自動化設備,機械</t>
  </si>
  <si>
    <t>8069</t>
  </si>
  <si>
    <t>元太</t>
  </si>
  <si>
    <t>面板業,中小尺吋面板,電子紙</t>
  </si>
  <si>
    <t>8087</t>
  </si>
  <si>
    <t>華鎂鑫</t>
  </si>
  <si>
    <t>光碟片,碟片預錄</t>
  </si>
  <si>
    <t>8111</t>
  </si>
  <si>
    <t>立碁</t>
  </si>
  <si>
    <t>8240</t>
  </si>
  <si>
    <t>華宏</t>
  </si>
  <si>
    <t>3081</t>
  </si>
  <si>
    <t>聯亞</t>
  </si>
  <si>
    <t>上櫃電子全部,上櫃通信網路</t>
  </si>
  <si>
    <t>3095</t>
  </si>
  <si>
    <t>及成</t>
  </si>
  <si>
    <t>機殼表面處理,模具沖壓,電子零件元件,手機外殼,手機零組件</t>
  </si>
  <si>
    <t>3152</t>
  </si>
  <si>
    <t>璟德</t>
  </si>
  <si>
    <t>被動元件,濾波器,通訊設備,通訊設備零組件</t>
  </si>
  <si>
    <t>3163</t>
  </si>
  <si>
    <t>波若威</t>
  </si>
  <si>
    <t>3221</t>
  </si>
  <si>
    <t>台嘉碩</t>
  </si>
  <si>
    <t>3234</t>
  </si>
  <si>
    <t>光環</t>
  </si>
  <si>
    <t>3306</t>
  </si>
  <si>
    <t>鼎天</t>
  </si>
  <si>
    <t>車用電子,行車紀錄器,通訊設備,衛星導航</t>
  </si>
  <si>
    <t>3363</t>
  </si>
  <si>
    <t>上詮</t>
  </si>
  <si>
    <t>3466</t>
  </si>
  <si>
    <t>致振</t>
  </si>
  <si>
    <t>3491</t>
  </si>
  <si>
    <t>昇達科</t>
  </si>
  <si>
    <t>通訊設備,天線,通訊設備零組件</t>
  </si>
  <si>
    <t>3499</t>
  </si>
  <si>
    <t>環天科</t>
  </si>
  <si>
    <t>通訊設備,衛星導航</t>
  </si>
  <si>
    <t>3558</t>
  </si>
  <si>
    <t>神準</t>
  </si>
  <si>
    <t>無線網路設備系統(WLAN),通訊設備,資訊安全,軟體業</t>
  </si>
  <si>
    <t>3564</t>
  </si>
  <si>
    <t>其陽</t>
  </si>
  <si>
    <t>3632</t>
  </si>
  <si>
    <t>研勤</t>
  </si>
  <si>
    <t>車用電子,胎壓監測系統,行車紀錄器,通訊設備,衛星導航,旅館、餐飲,餐飲</t>
  </si>
  <si>
    <t>3664</t>
  </si>
  <si>
    <t>安瑞-KY</t>
  </si>
  <si>
    <t>通訊設備,資安設備,資訊安全,系統整合,軟體業</t>
  </si>
  <si>
    <t>3672</t>
  </si>
  <si>
    <t>康聯訊</t>
  </si>
  <si>
    <t>光通訊,光纖設備</t>
  </si>
  <si>
    <t>3684</t>
  </si>
  <si>
    <t>榮昌</t>
  </si>
  <si>
    <t>電子零件元件,無線網路設備系統(WLAN),通訊設備,連接線材</t>
  </si>
  <si>
    <t>4903</t>
  </si>
  <si>
    <t>聯光通</t>
  </si>
  <si>
    <t>光纖光纜,光通訊</t>
  </si>
  <si>
    <t>4905</t>
  </si>
  <si>
    <t>台聯電</t>
  </si>
  <si>
    <t>通訊設備,接取設備,數據機,區域網路</t>
  </si>
  <si>
    <t>4908</t>
  </si>
  <si>
    <t>前鼎</t>
  </si>
  <si>
    <t>4909</t>
  </si>
  <si>
    <t>新復興</t>
  </si>
  <si>
    <t>4979</t>
  </si>
  <si>
    <t>華星光</t>
  </si>
  <si>
    <t>5348</t>
  </si>
  <si>
    <t>系通</t>
  </si>
  <si>
    <t>無線網路設備系統(WLAN),通訊設備,衛星導航</t>
  </si>
  <si>
    <t>5353</t>
  </si>
  <si>
    <t>台林</t>
  </si>
  <si>
    <t>無線網路設備系統(WLAN),通訊設備,電信設備,區域網路,網路交換器,工業電腦,電腦系統業</t>
  </si>
  <si>
    <t>6109</t>
  </si>
  <si>
    <t>亞元</t>
  </si>
  <si>
    <t>電源供應器,變壓器,電子零件元件,通訊設備,通訊設備零組件</t>
  </si>
  <si>
    <t>6143</t>
  </si>
  <si>
    <t>振曜</t>
  </si>
  <si>
    <t>面板業,電子紙,電子零件元件,無線網路設備系統(WLAN),通訊設備,網路交換器,消費性電子產品,音響設備及零件,電子書閱讀器,電聲產品,微型揚聲器</t>
  </si>
  <si>
    <t>6163</t>
  </si>
  <si>
    <t>華電網</t>
  </si>
  <si>
    <t>系統整合,軟體業</t>
  </si>
  <si>
    <t>6170</t>
  </si>
  <si>
    <t>統振</t>
  </si>
  <si>
    <t>汽機車零組件,車用電池,金融其他,金融業,電池相關,電子零件元件,手機產品零售通路,電子通路</t>
  </si>
  <si>
    <t>6190</t>
  </si>
  <si>
    <t>萬泰科</t>
  </si>
  <si>
    <t>6218</t>
  </si>
  <si>
    <t>豪勉</t>
  </si>
  <si>
    <t>半導體設備,系統整合,軟體業,設備儀器廠商</t>
  </si>
  <si>
    <t>6241</t>
  </si>
  <si>
    <t>易通展</t>
  </si>
  <si>
    <t>6245</t>
  </si>
  <si>
    <t>立端</t>
  </si>
  <si>
    <t>通訊設備,資安設備,工業電腦,電腦系統業</t>
  </si>
  <si>
    <t>6263</t>
  </si>
  <si>
    <t>普萊德</t>
  </si>
  <si>
    <t>無線網路設備系統(WLAN),通訊設備,接取設備,區域網路,網路交換器,光通訊,光纖設備</t>
  </si>
  <si>
    <t>6417</t>
  </si>
  <si>
    <t>韋僑</t>
  </si>
  <si>
    <t>通訊設備,RFID相關</t>
  </si>
  <si>
    <t>6465</t>
  </si>
  <si>
    <t>威潤</t>
  </si>
  <si>
    <t>6470</t>
  </si>
  <si>
    <t>宇智</t>
  </si>
  <si>
    <t>無線網路設備系統(WLAN),通訊設備</t>
  </si>
  <si>
    <t>6486</t>
  </si>
  <si>
    <t>互動</t>
  </si>
  <si>
    <t>6514</t>
  </si>
  <si>
    <t>芮特-KY</t>
  </si>
  <si>
    <t>通訊設備,天線</t>
  </si>
  <si>
    <t>6530</t>
  </si>
  <si>
    <t>創威</t>
  </si>
  <si>
    <t>6561</t>
  </si>
  <si>
    <t>是方</t>
  </si>
  <si>
    <t>電信/數據服務,通訊服務,雲端科技,Internet技術與基礎設施</t>
  </si>
  <si>
    <t>6588</t>
  </si>
  <si>
    <t>東典光電</t>
  </si>
  <si>
    <t>8034</t>
  </si>
  <si>
    <t>榮群</t>
  </si>
  <si>
    <t>通訊設備,電信設備,接取設備</t>
  </si>
  <si>
    <t>8048</t>
  </si>
  <si>
    <t>德勝</t>
  </si>
  <si>
    <t>8059</t>
  </si>
  <si>
    <t>凱碩</t>
  </si>
  <si>
    <t>通訊設備,數據機</t>
  </si>
  <si>
    <t>8089</t>
  </si>
  <si>
    <t>康全電訊</t>
  </si>
  <si>
    <t>無線網路設備系統(WLAN),通訊設備,接取設備,光通訊,光纖設備</t>
  </si>
  <si>
    <t>8097</t>
  </si>
  <si>
    <t>常珵</t>
  </si>
  <si>
    <t>8171</t>
  </si>
  <si>
    <t>天宇</t>
  </si>
  <si>
    <t>電源供應器,電池相關,電子零件元件</t>
  </si>
  <si>
    <t>8176</t>
  </si>
  <si>
    <t>智捷</t>
  </si>
  <si>
    <t>1336</t>
  </si>
  <si>
    <t>台翰</t>
  </si>
  <si>
    <t>上櫃電子全部,上櫃電子零組件</t>
  </si>
  <si>
    <t>1595</t>
  </si>
  <si>
    <t>川寶</t>
  </si>
  <si>
    <t>1815</t>
  </si>
  <si>
    <t>富喬</t>
  </si>
  <si>
    <t>玻纖布,印刷電路板相關</t>
  </si>
  <si>
    <t>3078</t>
  </si>
  <si>
    <t>僑威</t>
  </si>
  <si>
    <t>3089</t>
  </si>
  <si>
    <t>元炬</t>
  </si>
  <si>
    <t>被動元件,被動元件上游,太陽能,太陽能系統運用</t>
  </si>
  <si>
    <t>3114</t>
  </si>
  <si>
    <t>好德</t>
  </si>
  <si>
    <t>其他電子元件代理商,電子通路</t>
  </si>
  <si>
    <t>3115</t>
  </si>
  <si>
    <t>寶島極</t>
  </si>
  <si>
    <t>PCB材料,印刷電路板相關,其他電子元件代理商,電子通路</t>
  </si>
  <si>
    <t>3144</t>
  </si>
  <si>
    <t>新揚科</t>
  </si>
  <si>
    <t>3191</t>
  </si>
  <si>
    <t>和進</t>
  </si>
  <si>
    <t>變壓器,電子零件元件</t>
  </si>
  <si>
    <t>3202</t>
  </si>
  <si>
    <t>樺晟</t>
  </si>
  <si>
    <t>3206</t>
  </si>
  <si>
    <t>志豐</t>
  </si>
  <si>
    <t>受話器,電聲產品,耳機,麥克風</t>
  </si>
  <si>
    <t>3207</t>
  </si>
  <si>
    <t>耀勝</t>
  </si>
  <si>
    <t>LED,LED照明產品,變壓器,被動元件,電感,電子零件元件</t>
  </si>
  <si>
    <t>3217</t>
  </si>
  <si>
    <t>優群</t>
  </si>
  <si>
    <t>連接器,電子零件元件,光碟機／燒錄機,週邊產品,硬碟相關</t>
  </si>
  <si>
    <t>3236</t>
  </si>
  <si>
    <t>千如</t>
  </si>
  <si>
    <t>被動元件,電感</t>
  </si>
  <si>
    <t>3276</t>
  </si>
  <si>
    <t>宇環</t>
  </si>
  <si>
    <t>3288</t>
  </si>
  <si>
    <t>點晶</t>
  </si>
  <si>
    <t>馬達IC,類比IC,IC設計,LED驅動IC</t>
  </si>
  <si>
    <t>3290</t>
  </si>
  <si>
    <t>東浦</t>
  </si>
  <si>
    <t>車用金屬成型,車用沖壓件,車用電子,面板零組件,背光模組,模具沖壓,電子零件元件,模具,機械</t>
  </si>
  <si>
    <t>3294</t>
  </si>
  <si>
    <t>英濟</t>
  </si>
  <si>
    <t>3310</t>
  </si>
  <si>
    <t>佳穎</t>
  </si>
  <si>
    <t>車用金屬成型,車用沖壓件,模具沖壓,電子零件元件,導線架,封測服務與材料,營建,地產</t>
  </si>
  <si>
    <t>3322</t>
  </si>
  <si>
    <t>建舜電</t>
  </si>
  <si>
    <t>連接器,電子零件元件,通訊設備,天線,週邊產品,連接線材,硬碟相關</t>
  </si>
  <si>
    <t>3332</t>
  </si>
  <si>
    <t>幸康</t>
  </si>
  <si>
    <t>3354</t>
  </si>
  <si>
    <t>律勝</t>
  </si>
  <si>
    <t>3357</t>
  </si>
  <si>
    <t>臺慶科</t>
  </si>
  <si>
    <t>3388</t>
  </si>
  <si>
    <t>崇越電</t>
  </si>
  <si>
    <t>3390</t>
  </si>
  <si>
    <t>旭軟</t>
  </si>
  <si>
    <t>3465</t>
  </si>
  <si>
    <t>進泰電子</t>
  </si>
  <si>
    <t>3484</t>
  </si>
  <si>
    <t>崧騰</t>
  </si>
  <si>
    <t>3492</t>
  </si>
  <si>
    <t>長盛</t>
  </si>
  <si>
    <t>3511</t>
  </si>
  <si>
    <t>矽瑪</t>
  </si>
  <si>
    <t>3512</t>
  </si>
  <si>
    <t>皇龍</t>
  </si>
  <si>
    <t>電子零件元件,散熱模組,營建,地產</t>
  </si>
  <si>
    <t>3520</t>
  </si>
  <si>
    <t>華盈</t>
  </si>
  <si>
    <t>電子零件元件,通訊設備,資訊安全,軟體業,連接線材</t>
  </si>
  <si>
    <t>3526</t>
  </si>
  <si>
    <t>凡甲</t>
  </si>
  <si>
    <t>3537</t>
  </si>
  <si>
    <t>堡達</t>
  </si>
  <si>
    <t>3548</t>
  </si>
  <si>
    <t>兆利</t>
  </si>
  <si>
    <t>3597</t>
  </si>
  <si>
    <t>映興</t>
  </si>
  <si>
    <t>生物科技,植物工廠,其他電子元件代理商,電子通路</t>
  </si>
  <si>
    <t>3609</t>
  </si>
  <si>
    <t>東林</t>
  </si>
  <si>
    <t>電源供應器,變壓器,其他電子零件,電子零件元件</t>
  </si>
  <si>
    <t>3624</t>
  </si>
  <si>
    <t>光頡</t>
  </si>
  <si>
    <t>被動元件,晶片電阻,電阻,電感</t>
  </si>
  <si>
    <t>3631</t>
  </si>
  <si>
    <t>晟楠</t>
  </si>
  <si>
    <t>PCB材料,金、錫凸塊,印刷電路板相關,IC零組件通路商,電子通路,封測服務與材料</t>
  </si>
  <si>
    <t>3646</t>
  </si>
  <si>
    <t>艾恩特</t>
  </si>
  <si>
    <t>連接器,模具沖壓,電子零件元件,連接線材</t>
  </si>
  <si>
    <t>3689</t>
  </si>
  <si>
    <t>湧德</t>
  </si>
  <si>
    <t>3710</t>
  </si>
  <si>
    <t>連展投控</t>
  </si>
  <si>
    <t>連接器,電子零件元件,通訊設備,天線,連接線材</t>
  </si>
  <si>
    <t>4542</t>
  </si>
  <si>
    <t>科嶠</t>
  </si>
  <si>
    <t>PCB其他設備,設備儀器廠商,觸控面板設備,太陽能設備</t>
  </si>
  <si>
    <t>4939</t>
  </si>
  <si>
    <t>亞電</t>
  </si>
  <si>
    <t>4974</t>
  </si>
  <si>
    <t>亞泰</t>
  </si>
  <si>
    <t>5227</t>
  </si>
  <si>
    <t>立凱-KY</t>
  </si>
  <si>
    <t>電池材料相關,正極材料</t>
  </si>
  <si>
    <t>5291</t>
  </si>
  <si>
    <t>邑昇</t>
  </si>
  <si>
    <t>印刷電路板,印刷電路板相關,自行車零件,機械</t>
  </si>
  <si>
    <t>5309</t>
  </si>
  <si>
    <t>系統電</t>
  </si>
  <si>
    <t>汽機車零組件,車用電池,UPS,車用電子,胎壓監測系統,車載影音系統,倒車影像系統,電源供應器,電子零件元件,滑鼠,遊戲機,消費性電子產品,週邊產品,工業電腦,安全監控系統,太陽能,PV Inverter,遊戲產業,電腦系統業,小家電,家電</t>
  </si>
  <si>
    <t>5321</t>
  </si>
  <si>
    <t>友銓</t>
  </si>
  <si>
    <t>軟板,印刷電路板,印刷電路板相關,Internet應用與服務,電商平台</t>
  </si>
  <si>
    <t>5328</t>
  </si>
  <si>
    <t>華容</t>
  </si>
  <si>
    <t>被動元件,塑膠膜電容器</t>
  </si>
  <si>
    <t>5340</t>
  </si>
  <si>
    <t>建榮</t>
  </si>
  <si>
    <t>5355</t>
  </si>
  <si>
    <t>佳總</t>
  </si>
  <si>
    <t>LED,LED散熱基板,印刷電路板,印刷電路板相關</t>
  </si>
  <si>
    <t>5381</t>
  </si>
  <si>
    <t>合正</t>
  </si>
  <si>
    <t>PCB材料,印刷電路板相關,時尚產業,美妝保養品</t>
  </si>
  <si>
    <t>5439</t>
  </si>
  <si>
    <t>高技</t>
  </si>
  <si>
    <t>5457</t>
  </si>
  <si>
    <t>宣德</t>
  </si>
  <si>
    <t>連接器,其他電子零件,電子零件元件,電聲產品,耳機</t>
  </si>
  <si>
    <t>5460</t>
  </si>
  <si>
    <t>同協</t>
  </si>
  <si>
    <t>5464</t>
  </si>
  <si>
    <t>霖宏</t>
  </si>
  <si>
    <t>5475</t>
  </si>
  <si>
    <t>德宏</t>
  </si>
  <si>
    <t>5488</t>
  </si>
  <si>
    <t>松普</t>
  </si>
  <si>
    <t>5498</t>
  </si>
  <si>
    <t>凱崴</t>
  </si>
  <si>
    <t>雷射鑽孔機、鑽頭,印刷電路板相關</t>
  </si>
  <si>
    <t>6114</t>
  </si>
  <si>
    <t>久威</t>
  </si>
  <si>
    <t>6124</t>
  </si>
  <si>
    <t>業強</t>
  </si>
  <si>
    <t>電子零件元件,散熱模組,熱導管,金、錫凸塊,封測服務與材料</t>
  </si>
  <si>
    <t>6126</t>
  </si>
  <si>
    <t>信音</t>
  </si>
  <si>
    <t>6127</t>
  </si>
  <si>
    <t>九豪</t>
  </si>
  <si>
    <t>LED,LED散熱基板,被動元件,被動元件上游,太陽能</t>
  </si>
  <si>
    <t>6134</t>
  </si>
  <si>
    <t>萬旭</t>
  </si>
  <si>
    <t>車用電子,行車紀錄器,電子零件元件,通訊設備,手機,手機製造,天線,連接線材</t>
  </si>
  <si>
    <t>6156</t>
  </si>
  <si>
    <t>松上</t>
  </si>
  <si>
    <t>變壓器,電子零件元件,印刷電路板,印刷電路板相關</t>
  </si>
  <si>
    <t>6158</t>
  </si>
  <si>
    <t>禾昌</t>
  </si>
  <si>
    <t>6173</t>
  </si>
  <si>
    <t>信昌電</t>
  </si>
  <si>
    <t>被動元件,MLCC,晶片電阻,被動元件上游</t>
  </si>
  <si>
    <t>6174</t>
  </si>
  <si>
    <t>安碁</t>
  </si>
  <si>
    <t>6175</t>
  </si>
  <si>
    <t>立敦</t>
  </si>
  <si>
    <t>被動元件,被動元件上游</t>
  </si>
  <si>
    <t>6185</t>
  </si>
  <si>
    <t>幃翔</t>
  </si>
  <si>
    <t>6194</t>
  </si>
  <si>
    <t>育富</t>
  </si>
  <si>
    <t>6203</t>
  </si>
  <si>
    <t>海韻電</t>
  </si>
  <si>
    <t>6204</t>
  </si>
  <si>
    <t>艾華</t>
  </si>
  <si>
    <t>被動元件,電阻,其他電子零件,電子零件元件,程式開關</t>
  </si>
  <si>
    <t>6207</t>
  </si>
  <si>
    <t>雷科</t>
  </si>
  <si>
    <t>被動元件,被動元件上游,設備儀器廠商</t>
  </si>
  <si>
    <t>6208</t>
  </si>
  <si>
    <t>日揚</t>
  </si>
  <si>
    <t>6210</t>
  </si>
  <si>
    <t>慶生</t>
  </si>
  <si>
    <t>6217</t>
  </si>
  <si>
    <t>中探針</t>
  </si>
  <si>
    <t>6220</t>
  </si>
  <si>
    <t>岳豐</t>
  </si>
  <si>
    <t>6259</t>
  </si>
  <si>
    <t>百徽</t>
  </si>
  <si>
    <t>6266</t>
  </si>
  <si>
    <t>泰詠</t>
  </si>
  <si>
    <t>6274</t>
  </si>
  <si>
    <t>台燿</t>
  </si>
  <si>
    <t>6275</t>
  </si>
  <si>
    <t>元山</t>
  </si>
  <si>
    <t>散熱風扇馬達,電子零件元件,散熱模組,小家電,家電</t>
  </si>
  <si>
    <t>6279</t>
  </si>
  <si>
    <t>胡連</t>
  </si>
  <si>
    <t>車用電子,連接器,其他電子零件,電子零件元件</t>
  </si>
  <si>
    <t>6284</t>
  </si>
  <si>
    <t>佳邦</t>
  </si>
  <si>
    <t>其他電子零件,電子零件元件,通訊設備,天線</t>
  </si>
  <si>
    <t>6290</t>
  </si>
  <si>
    <t>良維</t>
  </si>
  <si>
    <t>6292</t>
  </si>
  <si>
    <t>迅德</t>
  </si>
  <si>
    <t>電源供應器,變壓器,電子零件元件</t>
  </si>
  <si>
    <t>6418</t>
  </si>
  <si>
    <t>詠昇</t>
  </si>
  <si>
    <t>連接器,電子零件元件,印刷電路板相關,週邊產品,連接線材</t>
  </si>
  <si>
    <t>6432</t>
  </si>
  <si>
    <t>今展科</t>
  </si>
  <si>
    <t>被動元件,電感,其他電子零件,電子零件元件</t>
  </si>
  <si>
    <t>6538</t>
  </si>
  <si>
    <t>倉和</t>
  </si>
  <si>
    <t>電子其他</t>
  </si>
  <si>
    <t>6642</t>
  </si>
  <si>
    <t>富致</t>
  </si>
  <si>
    <t>被動元件,熱敏電阻</t>
  </si>
  <si>
    <t>6664</t>
  </si>
  <si>
    <t>群翊</t>
  </si>
  <si>
    <t>PCB其他設備,設備儀器廠商,面板設備</t>
  </si>
  <si>
    <t>6727</t>
  </si>
  <si>
    <t>亞泰金屬</t>
  </si>
  <si>
    <t>PCB其他設備,設備儀器廠商</t>
  </si>
  <si>
    <t>8038</t>
  </si>
  <si>
    <t>長園科</t>
  </si>
  <si>
    <t>電池材料相關,正極材料,電池相關,電子零件元件</t>
  </si>
  <si>
    <t>8042</t>
  </si>
  <si>
    <t>金山電</t>
  </si>
  <si>
    <t>被動元件,電容,鋁質電解電容</t>
  </si>
  <si>
    <t>8043</t>
  </si>
  <si>
    <t>蜜望實</t>
  </si>
  <si>
    <t>被動元件,MLCC,IC零組件通路商,其他電子元件代理商,電子通路</t>
  </si>
  <si>
    <t>8071</t>
  </si>
  <si>
    <t>能率網通</t>
  </si>
  <si>
    <t>隱形眼鏡,輔助與彌補用醫材,模具沖壓,電子零件元件,其他電子元件代理商,電子通路</t>
  </si>
  <si>
    <t>8074</t>
  </si>
  <si>
    <t>鉅橡</t>
  </si>
  <si>
    <t>8091</t>
  </si>
  <si>
    <t>翔名</t>
  </si>
  <si>
    <t>半導體設備,半導體材料通路商,電子通路,設備儀器廠商</t>
  </si>
  <si>
    <t>8093</t>
  </si>
  <si>
    <t>保銳</t>
  </si>
  <si>
    <t>電源供應器,機殼,散熱風扇馬達,電子零件元件,鍵盤,週邊產品</t>
  </si>
  <si>
    <t>8109</t>
  </si>
  <si>
    <t>博大</t>
  </si>
  <si>
    <t>8121</t>
  </si>
  <si>
    <t>越峰</t>
  </si>
  <si>
    <t>8147</t>
  </si>
  <si>
    <t>正淩</t>
  </si>
  <si>
    <t>機殼,連接器,電子零件元件,模具,機械</t>
  </si>
  <si>
    <t>8155</t>
  </si>
  <si>
    <t>博智</t>
  </si>
  <si>
    <t>8182</t>
  </si>
  <si>
    <t>加高</t>
  </si>
  <si>
    <t>被動元件,石英元件,振盪器,其他電子元件代理商,電子通路</t>
  </si>
  <si>
    <t>8289</t>
  </si>
  <si>
    <t>泰藝</t>
  </si>
  <si>
    <t>被動元件,振盪器</t>
  </si>
  <si>
    <t>8291</t>
  </si>
  <si>
    <t>尚茂</t>
  </si>
  <si>
    <t>8358</t>
  </si>
  <si>
    <t>金居</t>
  </si>
  <si>
    <t>3224</t>
  </si>
  <si>
    <t>三顧</t>
  </si>
  <si>
    <t>上櫃電子全部,上櫃電子通路</t>
  </si>
  <si>
    <t>生物科技,食品生技,IC零組件通路商,其他電子元件代理商,電子通路,時尚產業,美妝保養品</t>
  </si>
  <si>
    <t>3232</t>
  </si>
  <si>
    <t>昱捷</t>
  </si>
  <si>
    <t>3360</t>
  </si>
  <si>
    <t>尚立</t>
  </si>
  <si>
    <t>影像感測元件,IC零組件通路商,電子通路,數位相機</t>
  </si>
  <si>
    <t>3444</t>
  </si>
  <si>
    <t>利機</t>
  </si>
  <si>
    <t>6113</t>
  </si>
  <si>
    <t>亞矽</t>
  </si>
  <si>
    <t>6118</t>
  </si>
  <si>
    <t>建達</t>
  </si>
  <si>
    <t>6154</t>
  </si>
  <si>
    <t>順發</t>
  </si>
  <si>
    <t>3C通路商,電子通路</t>
  </si>
  <si>
    <t>6227</t>
  </si>
  <si>
    <t>茂綸</t>
  </si>
  <si>
    <t>6265</t>
  </si>
  <si>
    <t>方土昶</t>
  </si>
  <si>
    <t>食品加工,保健食品,IC零組件通路商,電子通路</t>
  </si>
  <si>
    <t>6270</t>
  </si>
  <si>
    <t>倍微</t>
  </si>
  <si>
    <t>8032</t>
  </si>
  <si>
    <t>光菱</t>
  </si>
  <si>
    <t>8067</t>
  </si>
  <si>
    <t>志旭</t>
  </si>
  <si>
    <t>電腦通路商,其他電子元件代理商,3C通路商,電子通路</t>
  </si>
  <si>
    <t>8068</t>
  </si>
  <si>
    <t>全達</t>
  </si>
  <si>
    <t>電腦通路商,IC零組件通路商,電子通路,軟體業,軟體通路／代理</t>
  </si>
  <si>
    <t>8084</t>
  </si>
  <si>
    <t>巨虹</t>
  </si>
  <si>
    <t>週邊產品,記憶卡</t>
  </si>
  <si>
    <t>8096</t>
  </si>
  <si>
    <t>擎亞</t>
  </si>
  <si>
    <t>IC設計,IC零組件通路商,電子通路</t>
  </si>
  <si>
    <t>3147</t>
  </si>
  <si>
    <t>大綜電腦</t>
  </si>
  <si>
    <t>上櫃電子全部,上櫃資訊服務</t>
  </si>
  <si>
    <t>系統整合,電腦通路商,電子通路,軟體業</t>
  </si>
  <si>
    <t>3570</t>
  </si>
  <si>
    <t>大塚</t>
  </si>
  <si>
    <t>系統整合,軟體業,套裝軟體,軟體通路／代理</t>
  </si>
  <si>
    <t>4953</t>
  </si>
  <si>
    <t>緯軟</t>
  </si>
  <si>
    <t>軟體業,雲端科技,Internet技術與基礎設施</t>
  </si>
  <si>
    <t>5201</t>
  </si>
  <si>
    <t>凱衛</t>
  </si>
  <si>
    <t>5202</t>
  </si>
  <si>
    <t>力新</t>
  </si>
  <si>
    <t>軟體業,套裝軟體</t>
  </si>
  <si>
    <t>5209</t>
  </si>
  <si>
    <t>新鼎</t>
  </si>
  <si>
    <t>5210</t>
  </si>
  <si>
    <t>寶碩</t>
  </si>
  <si>
    <t>系統整合,軟體業,軟體通路／代理,Internet應用與服務,社群網站與媒體</t>
  </si>
  <si>
    <t>5211</t>
  </si>
  <si>
    <t>蒙恬</t>
  </si>
  <si>
    <t>掃瞄器,軟體業,應用軟體,週邊產品,手寫板,生物辨識相關,人臉辨識,語音辨識</t>
  </si>
  <si>
    <t>5212</t>
  </si>
  <si>
    <t>凌網</t>
  </si>
  <si>
    <t>5310</t>
  </si>
  <si>
    <t>天剛</t>
  </si>
  <si>
    <t>系統整合,軟體業,遊戲產業,手機遊戲</t>
  </si>
  <si>
    <t>5403</t>
  </si>
  <si>
    <t>中菲</t>
  </si>
  <si>
    <t>5410</t>
  </si>
  <si>
    <t>國眾</t>
  </si>
  <si>
    <t>傳產其他,金融機具,系統整合,軟體業,企業資源規劃</t>
  </si>
  <si>
    <t>6140</t>
  </si>
  <si>
    <t>訊達</t>
  </si>
  <si>
    <t>系統整合,軟體業,企業資源規劃</t>
  </si>
  <si>
    <t>6148</t>
  </si>
  <si>
    <t>驊宏資</t>
  </si>
  <si>
    <t>6221</t>
  </si>
  <si>
    <t>晉泰</t>
  </si>
  <si>
    <t>6231</t>
  </si>
  <si>
    <t>系微</t>
  </si>
  <si>
    <t>IC設計,軟體業</t>
  </si>
  <si>
    <t>6404</t>
  </si>
  <si>
    <t>通訊-KY</t>
  </si>
  <si>
    <t>軟體業,軟體通路／代理,應用軟體,遊戲產業,手機遊戲</t>
  </si>
  <si>
    <t>6516</t>
  </si>
  <si>
    <t>勤崴國際</t>
  </si>
  <si>
    <t>軟體業,應用軟體</t>
  </si>
  <si>
    <t>6590</t>
  </si>
  <si>
    <t>普鴻</t>
  </si>
  <si>
    <t>資訊安全,系統整合,電子支付,軟體業</t>
  </si>
  <si>
    <t>6593</t>
  </si>
  <si>
    <t>台灣銘板</t>
  </si>
  <si>
    <t>傳產其他,電子其他,智慧卡相關</t>
  </si>
  <si>
    <t>6690</t>
  </si>
  <si>
    <t>安碁資訊</t>
  </si>
  <si>
    <t>資訊安全,軟體業</t>
  </si>
  <si>
    <t>6697</t>
  </si>
  <si>
    <t>東捷資訊</t>
  </si>
  <si>
    <t>軟體業,企業資源規劃</t>
  </si>
  <si>
    <t>6751</t>
  </si>
  <si>
    <t>智聯服務</t>
  </si>
  <si>
    <t>6752</t>
  </si>
  <si>
    <t>叡揚資訊</t>
  </si>
  <si>
    <t>8099</t>
  </si>
  <si>
    <t>大世科</t>
  </si>
  <si>
    <t>8284</t>
  </si>
  <si>
    <t>三竹</t>
  </si>
  <si>
    <t>8416</t>
  </si>
  <si>
    <t>實威</t>
  </si>
  <si>
    <t>軟體業,軟體通路／代理,週邊產品,3D印表機</t>
  </si>
  <si>
    <t>1785</t>
  </si>
  <si>
    <t>光洋科</t>
  </si>
  <si>
    <t>上櫃電子全部,上櫃其他電子</t>
  </si>
  <si>
    <t>傳產其他,回收、焚化相關,電子化工材料,貴金屬</t>
  </si>
  <si>
    <t>3067</t>
  </si>
  <si>
    <t>全域</t>
  </si>
  <si>
    <t>3093</t>
  </si>
  <si>
    <t>港建</t>
  </si>
  <si>
    <t>PCB其他設備,半導體設備,設備儀器廠商,封測用設備</t>
  </si>
  <si>
    <t>3131</t>
  </si>
  <si>
    <t>弘塑</t>
  </si>
  <si>
    <t>半導體設備,設備儀器廠商,電子化工材料,封測用設備</t>
  </si>
  <si>
    <t>3219</t>
  </si>
  <si>
    <t>倚強科</t>
  </si>
  <si>
    <t>3285</t>
  </si>
  <si>
    <t>微端</t>
  </si>
  <si>
    <t>面板業,LCM,電子零件元件,音響設備及零件,生物辨識相關,指紋辨識</t>
  </si>
  <si>
    <t>3289</t>
  </si>
  <si>
    <t>宜特</t>
  </si>
  <si>
    <t>檢測驗證服務,設備儀器廠商</t>
  </si>
  <si>
    <t>3303</t>
  </si>
  <si>
    <t>岱稜</t>
  </si>
  <si>
    <t>3324</t>
  </si>
  <si>
    <t>雙鴻</t>
  </si>
  <si>
    <t>電子零件元件,散熱模組</t>
  </si>
  <si>
    <t>3373</t>
  </si>
  <si>
    <t>熱映</t>
  </si>
  <si>
    <t>體溫計,診斷與監測用醫材</t>
  </si>
  <si>
    <t>3402</t>
  </si>
  <si>
    <t>漢科</t>
  </si>
  <si>
    <t>3498</t>
  </si>
  <si>
    <t>陽程</t>
  </si>
  <si>
    <t>PCB其他設備,設備儀器廠商,觸控面板設備,自動化設備,機械</t>
  </si>
  <si>
    <t>3508</t>
  </si>
  <si>
    <t>位速</t>
  </si>
  <si>
    <t>機殼表面處理,電子零件元件,設備儀器廠商,太陽能設備</t>
  </si>
  <si>
    <t>3541</t>
  </si>
  <si>
    <t>西柏</t>
  </si>
  <si>
    <t>3551</t>
  </si>
  <si>
    <t>世禾</t>
  </si>
  <si>
    <t>半導體設備,設備儀器廠商,面板設備</t>
  </si>
  <si>
    <t>3552</t>
  </si>
  <si>
    <t>同致</t>
  </si>
  <si>
    <t>車用電子,胎壓監測系統,倒車雷達,倒車影像系統</t>
  </si>
  <si>
    <t>3580</t>
  </si>
  <si>
    <t>友威科</t>
  </si>
  <si>
    <t>3587</t>
  </si>
  <si>
    <t>閎康</t>
  </si>
  <si>
    <t>3628</t>
  </si>
  <si>
    <t>盈正</t>
  </si>
  <si>
    <t>3642</t>
  </si>
  <si>
    <t>駿熠電</t>
  </si>
  <si>
    <t>橡膠製品,橡膠工業,手機按鍵,太陽能,太陽能系統運用,手機零組件</t>
  </si>
  <si>
    <t>3663</t>
  </si>
  <si>
    <t>鑫科</t>
  </si>
  <si>
    <t>傳產其他,回收、焚化相關,電子化工材料</t>
  </si>
  <si>
    <t>4554</t>
  </si>
  <si>
    <t>橙的</t>
  </si>
  <si>
    <t>車用電子,胎壓監測系統</t>
  </si>
  <si>
    <t>4760</t>
  </si>
  <si>
    <t>勤凱</t>
  </si>
  <si>
    <t>5205</t>
  </si>
  <si>
    <t>中茂</t>
  </si>
  <si>
    <t>水利,水資源,污水處理廠,營造工程,環保工程</t>
  </si>
  <si>
    <t>5383</t>
  </si>
  <si>
    <t>金利</t>
  </si>
  <si>
    <t>LED,LED封裝,模具沖壓,電子零件元件,導線架,封測服務與材料,模具,機械</t>
  </si>
  <si>
    <t>5452</t>
  </si>
  <si>
    <t>佶優</t>
  </si>
  <si>
    <t>5489</t>
  </si>
  <si>
    <t>彩富</t>
  </si>
  <si>
    <t>5493</t>
  </si>
  <si>
    <t>三聯</t>
  </si>
  <si>
    <t>設備儀器廠商,量測儀器,電子化工材料</t>
  </si>
  <si>
    <t>5536</t>
  </si>
  <si>
    <t>聖暉</t>
  </si>
  <si>
    <t>電子其他,無塵室工程,水電消防工程,營造工程</t>
  </si>
  <si>
    <t>6146</t>
  </si>
  <si>
    <t>耕興</t>
  </si>
  <si>
    <t>6151</t>
  </si>
  <si>
    <t>晉倫</t>
  </si>
  <si>
    <t>傳產其他,複合材料</t>
  </si>
  <si>
    <t>6187</t>
  </si>
  <si>
    <t>萬潤</t>
  </si>
  <si>
    <t>半導體設備,設備儀器廠商,LED設備,封測用設備</t>
  </si>
  <si>
    <t>6247</t>
  </si>
  <si>
    <t>淇譽電</t>
  </si>
  <si>
    <t>電源供應器,電子零件元件,音響設備及零件,音響/視聽組合,家電</t>
  </si>
  <si>
    <t>6512</t>
  </si>
  <si>
    <t>啟發電</t>
  </si>
  <si>
    <t>視訊轉換相關,消費性電子產品,傳輸介面,Displayport,HDMI</t>
  </si>
  <si>
    <t>6613</t>
  </si>
  <si>
    <t>朋億</t>
  </si>
  <si>
    <t>6654</t>
  </si>
  <si>
    <t>天正國際</t>
  </si>
  <si>
    <t>6667</t>
  </si>
  <si>
    <t>信紘科</t>
  </si>
  <si>
    <t>6840</t>
  </si>
  <si>
    <t>東研信超-新</t>
  </si>
  <si>
    <t>8047</t>
  </si>
  <si>
    <t>星雲</t>
  </si>
  <si>
    <t>8085</t>
  </si>
  <si>
    <t>福華</t>
  </si>
  <si>
    <t>面板業,面板零組件,背光模組,LCM,其他電子零件,電子零件元件</t>
  </si>
  <si>
    <t>8092</t>
  </si>
  <si>
    <t>建暐</t>
  </si>
  <si>
    <t>設備儀器廠商,量測儀器,工具機,模具,機械</t>
  </si>
  <si>
    <t>8183</t>
  </si>
  <si>
    <t>精星</t>
  </si>
  <si>
    <t>8383</t>
  </si>
  <si>
    <t>千附</t>
  </si>
  <si>
    <t>水資源,海水淡化,污水處理廠,航天軍工,電子其他,設備儀器廠商,無塵室工程,其他產業機械,飛機零件/製造,機械,營造工程,工程顧問</t>
  </si>
  <si>
    <t>8431</t>
  </si>
  <si>
    <t>匯鑽科</t>
  </si>
  <si>
    <t>傳產其他,金屬加工/製品,週邊產品,硬碟相關</t>
  </si>
  <si>
    <t>8455</t>
  </si>
  <si>
    <t>大拓-KY</t>
  </si>
  <si>
    <t>2596</t>
  </si>
  <si>
    <t>綠意</t>
  </si>
  <si>
    <t>上櫃建材營造</t>
  </si>
  <si>
    <t>3188</t>
  </si>
  <si>
    <t>鑫龍騰</t>
  </si>
  <si>
    <t>3489</t>
  </si>
  <si>
    <t>森寶</t>
  </si>
  <si>
    <t>4113</t>
  </si>
  <si>
    <t>聯上</t>
  </si>
  <si>
    <t>4416</t>
  </si>
  <si>
    <t>三圓</t>
  </si>
  <si>
    <t>4907</t>
  </si>
  <si>
    <t>富宇</t>
  </si>
  <si>
    <t>5206</t>
  </si>
  <si>
    <t>坤悅</t>
  </si>
  <si>
    <t>5213</t>
  </si>
  <si>
    <t>亞昕</t>
  </si>
  <si>
    <t>5324</t>
  </si>
  <si>
    <t>士開</t>
  </si>
  <si>
    <t>文化創意產業,營建,地產,旅館、餐飲,休閒娛樂,餐飲,俱樂部</t>
  </si>
  <si>
    <t>5455</t>
  </si>
  <si>
    <t>昇益</t>
  </si>
  <si>
    <t>建材,營建,地產</t>
  </si>
  <si>
    <t>5508</t>
  </si>
  <si>
    <t>永信建</t>
  </si>
  <si>
    <t>5511</t>
  </si>
  <si>
    <t>德昌</t>
  </si>
  <si>
    <t>5512</t>
  </si>
  <si>
    <t>力麒</t>
  </si>
  <si>
    <t>營建,住宅建設,地產,營造工程,環保工程</t>
  </si>
  <si>
    <t>5514</t>
  </si>
  <si>
    <t>三豐</t>
  </si>
  <si>
    <t>5516</t>
  </si>
  <si>
    <t>雙喜</t>
  </si>
  <si>
    <t>住宅建設,基礎建設,營造工程,工程顧問</t>
  </si>
  <si>
    <t>5520</t>
  </si>
  <si>
    <t>力泰</t>
  </si>
  <si>
    <t>5523</t>
  </si>
  <si>
    <t>豐謙</t>
  </si>
  <si>
    <t>5529</t>
  </si>
  <si>
    <t>志嘉</t>
  </si>
  <si>
    <t>5543</t>
  </si>
  <si>
    <t>桓鼎-KY</t>
  </si>
  <si>
    <t>建材,金屬建材</t>
  </si>
  <si>
    <t>6171</t>
  </si>
  <si>
    <t>亞銳士</t>
  </si>
  <si>
    <t>6186</t>
  </si>
  <si>
    <t>新潤</t>
  </si>
  <si>
    <t>6212</t>
  </si>
  <si>
    <t>理銘</t>
  </si>
  <si>
    <t>6219</t>
  </si>
  <si>
    <t>富旺</t>
  </si>
  <si>
    <t>6264</t>
  </si>
  <si>
    <t>富裔</t>
  </si>
  <si>
    <t>電話/傳真機,網路電話(VOIP),通訊設備,消費性電子產品,營建,地產</t>
  </si>
  <si>
    <t>8424</t>
  </si>
  <si>
    <t>惠普</t>
  </si>
  <si>
    <t>2641</t>
  </si>
  <si>
    <t>正德</t>
  </si>
  <si>
    <t>上櫃航運業</t>
  </si>
  <si>
    <t>2643</t>
  </si>
  <si>
    <t>捷迅</t>
  </si>
  <si>
    <t>5601</t>
  </si>
  <si>
    <t>台聯櫃</t>
  </si>
  <si>
    <t>5603</t>
  </si>
  <si>
    <t>陸海</t>
  </si>
  <si>
    <t>加油站,其他公用事業,倉儲/貨櫃場,陸運,運輸事業</t>
  </si>
  <si>
    <t>5609</t>
  </si>
  <si>
    <t>中菲行</t>
  </si>
  <si>
    <t>運輸事業,物流業</t>
  </si>
  <si>
    <t>1259</t>
  </si>
  <si>
    <t>安心</t>
  </si>
  <si>
    <t>上櫃觀光</t>
  </si>
  <si>
    <t>1268</t>
  </si>
  <si>
    <t>漢來美食</t>
  </si>
  <si>
    <t>2718</t>
  </si>
  <si>
    <t>晶悅</t>
  </si>
  <si>
    <t>2719</t>
  </si>
  <si>
    <t>燦星旅</t>
  </si>
  <si>
    <t>2724</t>
  </si>
  <si>
    <t>富驛-KY</t>
  </si>
  <si>
    <t>2726</t>
  </si>
  <si>
    <t>雅茗-KY</t>
  </si>
  <si>
    <t>旅館、餐飲,餐飲,休閒食品零售</t>
  </si>
  <si>
    <t>2729</t>
  </si>
  <si>
    <t>瓦城</t>
  </si>
  <si>
    <t>2732</t>
  </si>
  <si>
    <t>六角</t>
  </si>
  <si>
    <t>2734</t>
  </si>
  <si>
    <t>易飛網</t>
  </si>
  <si>
    <t>Internet應用與服務,電商平台,休閒娛樂,旅遊</t>
  </si>
  <si>
    <t>2736</t>
  </si>
  <si>
    <t>高野</t>
  </si>
  <si>
    <t>2740</t>
  </si>
  <si>
    <t>天蔥</t>
  </si>
  <si>
    <t>2743</t>
  </si>
  <si>
    <t>山富</t>
  </si>
  <si>
    <t>2745</t>
  </si>
  <si>
    <t>五福</t>
  </si>
  <si>
    <t>2752</t>
  </si>
  <si>
    <t>豆府</t>
  </si>
  <si>
    <t>2754</t>
  </si>
  <si>
    <t>亞洲藏壽司</t>
  </si>
  <si>
    <t>2755</t>
  </si>
  <si>
    <t>揚秦</t>
  </si>
  <si>
    <t>2928</t>
  </si>
  <si>
    <t>紅馬-KY</t>
  </si>
  <si>
    <t>無店舖販售,郵購,Internet應用與服務,電商平台</t>
  </si>
  <si>
    <t>3252</t>
  </si>
  <si>
    <t>海灣</t>
  </si>
  <si>
    <t>3522</t>
  </si>
  <si>
    <t>御頂</t>
  </si>
  <si>
    <t>4804</t>
  </si>
  <si>
    <t>大略-KY</t>
  </si>
  <si>
    <t>服務業,婚宴顧問,旅館、餐飲,飯店,餐飲</t>
  </si>
  <si>
    <t>5301</t>
  </si>
  <si>
    <t>寶得利</t>
  </si>
  <si>
    <t>休閒娛樂,旅遊,時尚產業,珠寶</t>
  </si>
  <si>
    <t>5364</t>
  </si>
  <si>
    <t>力麗店</t>
  </si>
  <si>
    <t>5701</t>
  </si>
  <si>
    <t>劍湖山</t>
  </si>
  <si>
    <t>旅館、餐飲,飯店,休閒娛樂,主題樂園</t>
  </si>
  <si>
    <t>5703</t>
  </si>
  <si>
    <t>亞都</t>
  </si>
  <si>
    <t>5704</t>
  </si>
  <si>
    <t>老爺知</t>
  </si>
  <si>
    <t>8077</t>
  </si>
  <si>
    <t>洛碁</t>
  </si>
  <si>
    <t>5820</t>
  </si>
  <si>
    <t>日盛金</t>
  </si>
  <si>
    <t>上櫃金融</t>
  </si>
  <si>
    <t>銀行,證券,投信,金控,金融業</t>
  </si>
  <si>
    <t>5864</t>
  </si>
  <si>
    <t>致和證</t>
  </si>
  <si>
    <t>5878</t>
  </si>
  <si>
    <t>台名</t>
  </si>
  <si>
    <t>保險經紀,金融業</t>
  </si>
  <si>
    <t>6015</t>
  </si>
  <si>
    <t>宏遠證</t>
  </si>
  <si>
    <t>6016</t>
  </si>
  <si>
    <t>康和證</t>
  </si>
  <si>
    <t>6020</t>
  </si>
  <si>
    <t>大展證</t>
  </si>
  <si>
    <t>6021</t>
  </si>
  <si>
    <t>大慶證</t>
  </si>
  <si>
    <t>6023</t>
  </si>
  <si>
    <t>元大期</t>
  </si>
  <si>
    <t>6026</t>
  </si>
  <si>
    <t>福邦證</t>
  </si>
  <si>
    <t>2916</t>
  </si>
  <si>
    <t>滿心</t>
  </si>
  <si>
    <t>上櫃貿易百貨</t>
  </si>
  <si>
    <t>2924</t>
  </si>
  <si>
    <t>東凌-KY</t>
  </si>
  <si>
    <t>2937</t>
  </si>
  <si>
    <t>集雅社</t>
  </si>
  <si>
    <t>3171</t>
  </si>
  <si>
    <t>新洲</t>
  </si>
  <si>
    <t>膠帶,化學工業,塑膠加工,石化業,雲端科技,Internet技術與基礎設施</t>
  </si>
  <si>
    <t>5902</t>
  </si>
  <si>
    <t>德記</t>
  </si>
  <si>
    <t>流通業,貿易,非酒精飲料,飲料相關</t>
  </si>
  <si>
    <t>5903</t>
  </si>
  <si>
    <t>全家</t>
  </si>
  <si>
    <t>便利商店,流通業</t>
  </si>
  <si>
    <t>5904</t>
  </si>
  <si>
    <t>寶雅</t>
  </si>
  <si>
    <t>5905</t>
  </si>
  <si>
    <t>南仁湖</t>
  </si>
  <si>
    <t>服務業,消費者服務,旅館、餐飲,飯店,休閒娛樂</t>
  </si>
  <si>
    <t>6195</t>
  </si>
  <si>
    <t>詩肯</t>
  </si>
  <si>
    <t>流通業,家居相關用品通路</t>
  </si>
  <si>
    <t>6728</t>
  </si>
  <si>
    <t>上洋</t>
  </si>
  <si>
    <t>服務業,消費者服務,電器銷售,家電</t>
  </si>
  <si>
    <t>8066</t>
  </si>
  <si>
    <t>來思達</t>
  </si>
  <si>
    <t>8433</t>
  </si>
  <si>
    <t>弘帆</t>
  </si>
  <si>
    <t>8941</t>
  </si>
  <si>
    <t>關中</t>
  </si>
  <si>
    <t>傳產其他,烤肉架</t>
  </si>
  <si>
    <t>9960</t>
  </si>
  <si>
    <t>邁達康</t>
  </si>
  <si>
    <t>運動產業,球具,Internet應用與服務,電商平台</t>
  </si>
  <si>
    <t>8908</t>
  </si>
  <si>
    <t>欣雄</t>
  </si>
  <si>
    <t>上櫃油電燃氣</t>
  </si>
  <si>
    <t>8917</t>
  </si>
  <si>
    <t>欣泰</t>
  </si>
  <si>
    <t>8927</t>
  </si>
  <si>
    <t>北基</t>
  </si>
  <si>
    <t>8931</t>
  </si>
  <si>
    <t>大汽電</t>
  </si>
  <si>
    <t>電力,汽電共生,供熱</t>
  </si>
  <si>
    <t>1584</t>
  </si>
  <si>
    <t>精剛</t>
  </si>
  <si>
    <t>上櫃其他</t>
  </si>
  <si>
    <t>航天軍工,合金鋼,非鐵金屬,鎳,鈦</t>
  </si>
  <si>
    <t>2221</t>
  </si>
  <si>
    <t>大甲</t>
  </si>
  <si>
    <t>不鏽鋼,不鏽鋼品</t>
  </si>
  <si>
    <t>2640</t>
  </si>
  <si>
    <t>大車隊</t>
  </si>
  <si>
    <t>汽車服務相關,車輛整車,傳播事業,廣告,客運,運輸事業,物流業</t>
  </si>
  <si>
    <t>3284</t>
  </si>
  <si>
    <t>太普高</t>
  </si>
  <si>
    <t>3313</t>
  </si>
  <si>
    <t>斐成</t>
  </si>
  <si>
    <t>農林漁牧,家畜，家禽,大宗物資</t>
  </si>
  <si>
    <t>4430</t>
  </si>
  <si>
    <t>耀億</t>
  </si>
  <si>
    <t>尼龍絲,化纖原料,不織布,紡織中游</t>
  </si>
  <si>
    <t>4529</t>
  </si>
  <si>
    <t>淳紳</t>
  </si>
  <si>
    <t>汽車製造,電動車,車輛整車</t>
  </si>
  <si>
    <t>4541</t>
  </si>
  <si>
    <t>晟田</t>
  </si>
  <si>
    <t>航天軍工,機械零組件,飛機零件/製造,機械</t>
  </si>
  <si>
    <t>4556</t>
  </si>
  <si>
    <t>旭然</t>
  </si>
  <si>
    <t>4950</t>
  </si>
  <si>
    <t>牧東</t>
  </si>
  <si>
    <t>5276</t>
  </si>
  <si>
    <t>達輝-KY</t>
  </si>
  <si>
    <t>車燈,機車,汽機車零組件,機車零組件,車輛整車,傳產其他,嬰童用品</t>
  </si>
  <si>
    <t>5306</t>
  </si>
  <si>
    <t>桂盟</t>
  </si>
  <si>
    <t>5345</t>
  </si>
  <si>
    <t>天揚</t>
  </si>
  <si>
    <t>5398</t>
  </si>
  <si>
    <t>慕康生醫</t>
  </si>
  <si>
    <t>醫藥產業,生物科技,醫療器材通路,食品生技,醫藥流通,連接器,電子零件元件</t>
  </si>
  <si>
    <t>5450</t>
  </si>
  <si>
    <t>南良</t>
  </si>
  <si>
    <t>化學工業,其他化工產品,黏扣帶,紡織中游,電源供應器,電子零件元件</t>
  </si>
  <si>
    <t>5481</t>
  </si>
  <si>
    <t>新華</t>
  </si>
  <si>
    <t>5530</t>
  </si>
  <si>
    <t>龍巖</t>
  </si>
  <si>
    <t>服務業,殯葬服務</t>
  </si>
  <si>
    <t>5604</t>
  </si>
  <si>
    <t>中連貨</t>
  </si>
  <si>
    <t>6179</t>
  </si>
  <si>
    <t>亞通</t>
  </si>
  <si>
    <t>營造工程,環保工程</t>
  </si>
  <si>
    <t>6199</t>
  </si>
  <si>
    <t>天品</t>
  </si>
  <si>
    <t>服務業,殯葬服務,地產,物業投資發展</t>
  </si>
  <si>
    <t>6236</t>
  </si>
  <si>
    <t>康呈</t>
  </si>
  <si>
    <t>生物科技,食品生技,時尚產業,美妝保養品</t>
  </si>
  <si>
    <t>6240</t>
  </si>
  <si>
    <t>松崗</t>
  </si>
  <si>
    <t>傳播事業,出版業,軟體業,軟體通路／代理</t>
  </si>
  <si>
    <t>6616</t>
  </si>
  <si>
    <t>特昇-KY</t>
  </si>
  <si>
    <t>6624</t>
  </si>
  <si>
    <t>萬年清</t>
  </si>
  <si>
    <t>6629</t>
  </si>
  <si>
    <t>泰金-KY</t>
  </si>
  <si>
    <t>6803</t>
  </si>
  <si>
    <t>崑鼎</t>
  </si>
  <si>
    <t>控股公司,傳產其他,回收、焚化相關</t>
  </si>
  <si>
    <t>8342</t>
  </si>
  <si>
    <t>益張</t>
  </si>
  <si>
    <t>家居用品,傢俱,線材、盤元</t>
  </si>
  <si>
    <t>8354</t>
  </si>
  <si>
    <t>冠好</t>
  </si>
  <si>
    <t>膠帶,化學工業,特殊用紙,造紙業,傳產其他,文具</t>
  </si>
  <si>
    <t>8390</t>
  </si>
  <si>
    <t>金益鼎</t>
  </si>
  <si>
    <t>8401</t>
  </si>
  <si>
    <t>白紗科</t>
  </si>
  <si>
    <t>8418</t>
  </si>
  <si>
    <t>捷必勝-KY</t>
  </si>
  <si>
    <t>工程機械,機械</t>
  </si>
  <si>
    <t>8420</t>
  </si>
  <si>
    <t>明揚</t>
  </si>
  <si>
    <t>運動產業,球具</t>
  </si>
  <si>
    <t>8421</t>
  </si>
  <si>
    <t>旭源</t>
  </si>
  <si>
    <t>塑膠加工,石化業,傳產其他,印刷業,包裝機械,機械</t>
  </si>
  <si>
    <t>8423</t>
  </si>
  <si>
    <t>保綠-KY</t>
  </si>
  <si>
    <t>合成橡膠,橡膠工業</t>
  </si>
  <si>
    <t>8426</t>
  </si>
  <si>
    <t>紅木-KY</t>
  </si>
  <si>
    <t>幕牆工程,建築設計、營繕裝璜,水電消防工程,營造工程</t>
  </si>
  <si>
    <t>8435</t>
  </si>
  <si>
    <t>鉅邁</t>
  </si>
  <si>
    <t>化學工業,其他化工產品</t>
  </si>
  <si>
    <t>8437</t>
  </si>
  <si>
    <t>大地-KY</t>
  </si>
  <si>
    <t>服務業,商業服務／顧問,教育事業</t>
  </si>
  <si>
    <t>8440</t>
  </si>
  <si>
    <t>綠電</t>
  </si>
  <si>
    <t>8444</t>
  </si>
  <si>
    <t>綠河-KY</t>
  </si>
  <si>
    <t>8476</t>
  </si>
  <si>
    <t>台境</t>
  </si>
  <si>
    <t>8489</t>
  </si>
  <si>
    <t>三貝德</t>
  </si>
  <si>
    <t>8905</t>
  </si>
  <si>
    <t>裕國</t>
  </si>
  <si>
    <t>食品加工,肉品加工,倉儲/貨櫃場,運輸事業,營建,地產</t>
  </si>
  <si>
    <t>8906</t>
  </si>
  <si>
    <t>花王</t>
  </si>
  <si>
    <t>8916</t>
  </si>
  <si>
    <t>光隆</t>
  </si>
  <si>
    <t>家居用品,寢具,成衣,成衣製造,羽絨加工,紡織中游</t>
  </si>
  <si>
    <t>8921</t>
  </si>
  <si>
    <t>沈氏</t>
  </si>
  <si>
    <t>8924</t>
  </si>
  <si>
    <t>大田</t>
  </si>
  <si>
    <t>車輛整車,自行車,家居用品,水龍頭,傳產其他,高爾夫球桿頭,複合材料,運動產業,自行車零件,機械</t>
  </si>
  <si>
    <t>8928</t>
  </si>
  <si>
    <t>鉅明</t>
  </si>
  <si>
    <t>高爾夫球桿頭,運動產業,球具</t>
  </si>
  <si>
    <t>8929</t>
  </si>
  <si>
    <t>富堡</t>
  </si>
  <si>
    <t>8932</t>
  </si>
  <si>
    <t>宏大</t>
  </si>
  <si>
    <t>傳產其他,拉鍊</t>
  </si>
  <si>
    <t>8933</t>
  </si>
  <si>
    <t>愛地雅</t>
  </si>
  <si>
    <t>車輛整車,自行車</t>
  </si>
  <si>
    <t>8935</t>
  </si>
  <si>
    <t>邦泰</t>
  </si>
  <si>
    <t>傳產其他,鞋材,複合材料</t>
  </si>
  <si>
    <t>8936</t>
  </si>
  <si>
    <t>國統</t>
  </si>
  <si>
    <t>水利,水資源,水泥,水泥製品</t>
  </si>
  <si>
    <t>8937</t>
  </si>
  <si>
    <t>合騏</t>
  </si>
  <si>
    <t>沙灘車,汽機車零組件,機車零組件,車輛整車</t>
  </si>
  <si>
    <t>8938</t>
  </si>
  <si>
    <t>明安</t>
  </si>
  <si>
    <t>傳產其他,高爾夫球桿頭,複合材料,運動產業,球具,自行車零件,機械</t>
  </si>
  <si>
    <t>8942</t>
  </si>
  <si>
    <t>森鉅</t>
  </si>
  <si>
    <t>2926</t>
  </si>
  <si>
    <t>誠品生活</t>
  </si>
  <si>
    <t>上櫃文化創意</t>
  </si>
  <si>
    <t>流通業,百貨公司,書店,文化創意產業,旅館、餐飲,餐飲</t>
  </si>
  <si>
    <t>3064</t>
  </si>
  <si>
    <t>泰偉</t>
  </si>
  <si>
    <t>PC遊戲,遊戲產業,商用遊戲機</t>
  </si>
  <si>
    <t>3083</t>
  </si>
  <si>
    <t>網龍</t>
  </si>
  <si>
    <t>文化創意產業,PC遊戲,遊戲產業,手機遊戲</t>
  </si>
  <si>
    <t>3086</t>
  </si>
  <si>
    <t>華義</t>
  </si>
  <si>
    <t>3293</t>
  </si>
  <si>
    <t>鈊象</t>
  </si>
  <si>
    <t>文化創意產業,PC遊戲,遊戲產業,商用遊戲機,手機遊戲</t>
  </si>
  <si>
    <t>3546</t>
  </si>
  <si>
    <t>宇峻</t>
  </si>
  <si>
    <t>3629</t>
  </si>
  <si>
    <t>地心引力</t>
  </si>
  <si>
    <t>傳播事業,廣告,遊戲產業,手機遊戲</t>
  </si>
  <si>
    <t>4803</t>
  </si>
  <si>
    <t>VHQ-KY</t>
  </si>
  <si>
    <t>傳播事業,廣告,影音娛樂</t>
  </si>
  <si>
    <t>4806</t>
  </si>
  <si>
    <t>昇華</t>
  </si>
  <si>
    <t>4946</t>
  </si>
  <si>
    <t>辣椒</t>
  </si>
  <si>
    <t>5263</t>
  </si>
  <si>
    <t>智崴</t>
  </si>
  <si>
    <t>系統整合,軟體業,PC遊戲,遊戲產業,商用遊戲機</t>
  </si>
  <si>
    <t>5478</t>
  </si>
  <si>
    <t>智冠</t>
  </si>
  <si>
    <t>文化創意產業,電子支付,軟體業,PC遊戲,遊戲產業,手機遊戲</t>
  </si>
  <si>
    <t>6101</t>
  </si>
  <si>
    <t>寬魚國際</t>
  </si>
  <si>
    <t>傳播事業,影音娛樂,文化創意產業</t>
  </si>
  <si>
    <t>6111</t>
  </si>
  <si>
    <t>大宇資</t>
  </si>
  <si>
    <t>6144</t>
  </si>
  <si>
    <t>得利影</t>
  </si>
  <si>
    <t>文化創意產業,旅館、餐飲,餐飲</t>
  </si>
  <si>
    <t>6169</t>
  </si>
  <si>
    <t>昱泉</t>
  </si>
  <si>
    <t>服務業,人力資源,文化創意產業,PC遊戲,遊戲產業,手機遊戲</t>
  </si>
  <si>
    <t>6180</t>
  </si>
  <si>
    <t>橘子</t>
  </si>
  <si>
    <t>6294</t>
  </si>
  <si>
    <t>智基</t>
  </si>
  <si>
    <t>6482</t>
  </si>
  <si>
    <t>弘煜科</t>
  </si>
  <si>
    <t>6542</t>
  </si>
  <si>
    <t>隆中</t>
  </si>
  <si>
    <t>遊戲產業,手機遊戲</t>
  </si>
  <si>
    <t>6596</t>
  </si>
  <si>
    <t>寬宏藝術</t>
  </si>
  <si>
    <t>文化創意產業</t>
  </si>
  <si>
    <t>8446</t>
  </si>
  <si>
    <t>華研</t>
  </si>
  <si>
    <t>8450</t>
  </si>
  <si>
    <t>霹靂</t>
  </si>
  <si>
    <t>傳播事業,電視台,文化創意產業</t>
  </si>
  <si>
    <t>8923</t>
  </si>
  <si>
    <t>時報</t>
  </si>
  <si>
    <t>傳播事業,出版業</t>
  </si>
  <si>
    <t>9949</t>
  </si>
  <si>
    <t>琉園</t>
  </si>
  <si>
    <t>傳產其他,工藝品</t>
  </si>
  <si>
    <t>1240</t>
  </si>
  <si>
    <t>茂生農經</t>
  </si>
  <si>
    <t>上櫃農業科技業</t>
  </si>
  <si>
    <t>農林漁牧,家畜，家禽,飼料,大宗物資</t>
  </si>
  <si>
    <t>4171</t>
  </si>
  <si>
    <t>瑞基</t>
  </si>
  <si>
    <t>生物科技,農業生技,體外診斷用醫材,檢驗試劑／紙</t>
  </si>
  <si>
    <t>6508</t>
  </si>
  <si>
    <t>惠光</t>
  </si>
  <si>
    <t>農藥,化學工業,塑膠皮布,石化業</t>
  </si>
  <si>
    <t>6578</t>
  </si>
  <si>
    <t>達邦蛋白</t>
  </si>
  <si>
    <t>生物科技,農業生技,農林漁牧,飼料</t>
  </si>
  <si>
    <t>3085</t>
  </si>
  <si>
    <t>新零售</t>
  </si>
  <si>
    <t>上櫃電子商務</t>
  </si>
  <si>
    <t>Internet應用與服務,電商平台</t>
  </si>
  <si>
    <t>3687</t>
  </si>
  <si>
    <t>歐買尬</t>
  </si>
  <si>
    <t>5278</t>
  </si>
  <si>
    <t>尚凡</t>
  </si>
  <si>
    <t>文化創意產業,Internet應用與服務,社群網站與媒體</t>
  </si>
  <si>
    <t>5287</t>
  </si>
  <si>
    <t>數字</t>
  </si>
  <si>
    <t>汽車銷售,車輛整車,服務業,人力資源,Internet應用與服務,入口網站,電商平台</t>
  </si>
  <si>
    <t>6741</t>
  </si>
  <si>
    <t>91APP*-KY</t>
  </si>
  <si>
    <t>軟體業,應用軟體,Internet技術與基礎設施,電商服務</t>
  </si>
  <si>
    <t>8044</t>
  </si>
  <si>
    <t>網家</t>
  </si>
  <si>
    <t>電子支付,軟體業,Internet應用與服務,入口網站,電商平台</t>
  </si>
  <si>
    <t>8472</t>
  </si>
  <si>
    <t>夠麻吉</t>
  </si>
  <si>
    <t>8477</t>
  </si>
  <si>
    <t>創業家</t>
  </si>
  <si>
    <t>1260</t>
  </si>
  <si>
    <t>富味鄉</t>
  </si>
  <si>
    <t>--</t>
  </si>
  <si>
    <t>食品加工,大宗物資,油脂,農產品加工</t>
  </si>
  <si>
    <t>1343</t>
  </si>
  <si>
    <t>旭東環保</t>
  </si>
  <si>
    <t>4440</t>
  </si>
  <si>
    <t>宜新實業</t>
  </si>
  <si>
    <t>聚酯加工絲,尼龍加工絲,化纖原料,加工絲,聚酯紗,紡織中游</t>
  </si>
  <si>
    <t>1563</t>
  </si>
  <si>
    <t>巧新</t>
  </si>
  <si>
    <t>汽機車零組件,輪圈,懸吊系統</t>
  </si>
  <si>
    <t>1594</t>
  </si>
  <si>
    <t>日高</t>
  </si>
  <si>
    <t>配電工程,電力設備,營造工程,環保工程</t>
  </si>
  <si>
    <t>2237</t>
  </si>
  <si>
    <t>華德動</t>
  </si>
  <si>
    <t>電動車,自動駕駛車,車輛整車,客貨車輛相關</t>
  </si>
  <si>
    <t>2245</t>
  </si>
  <si>
    <t>詠勝昌</t>
  </si>
  <si>
    <t>汽機車零組件,引擎相關</t>
  </si>
  <si>
    <t>2246</t>
  </si>
  <si>
    <t>凱勝綠能</t>
  </si>
  <si>
    <t>汽車製造,電動車,汽車銷售,車輛整車</t>
  </si>
  <si>
    <t>2248</t>
  </si>
  <si>
    <t>華勝-KY</t>
  </si>
  <si>
    <t>2249</t>
  </si>
  <si>
    <t>湧盛</t>
  </si>
  <si>
    <t>汽車空調,汽車內裝</t>
  </si>
  <si>
    <t>4544</t>
  </si>
  <si>
    <t>春日</t>
  </si>
  <si>
    <t>4546</t>
  </si>
  <si>
    <t>長亨</t>
  </si>
  <si>
    <t>4553</t>
  </si>
  <si>
    <t>盛復</t>
  </si>
  <si>
    <t>汽機車零組件,車用鍛件,活塞,懸吊系統,車用金屬成型,機車零組件</t>
  </si>
  <si>
    <t>4558</t>
  </si>
  <si>
    <t>寶緯</t>
  </si>
  <si>
    <t>建材,金屬建材,非鐵金屬,鋁擠型</t>
  </si>
  <si>
    <t>4559</t>
  </si>
  <si>
    <t>久裕興</t>
  </si>
  <si>
    <t>4565</t>
  </si>
  <si>
    <t>宏偉</t>
  </si>
  <si>
    <t>4573</t>
  </si>
  <si>
    <t>高明鐵</t>
  </si>
  <si>
    <t>4575</t>
  </si>
  <si>
    <t>銓寶</t>
  </si>
  <si>
    <t>其他產業機械,包裝機械,機械零組件,機械</t>
  </si>
  <si>
    <t>4578</t>
  </si>
  <si>
    <t>總格精密</t>
  </si>
  <si>
    <t>雷射鑽孔機、鑽頭,印刷電路板相關,其他產業機械,機械</t>
  </si>
  <si>
    <t>4583</t>
  </si>
  <si>
    <t>台灣精銳</t>
  </si>
  <si>
    <t>6606</t>
  </si>
  <si>
    <t>建德工業</t>
  </si>
  <si>
    <t>6705</t>
  </si>
  <si>
    <t>振躍精密</t>
  </si>
  <si>
    <t>3430</t>
  </si>
  <si>
    <t>奇鈦科</t>
  </si>
  <si>
    <t>4738</t>
  </si>
  <si>
    <t>尚化</t>
  </si>
  <si>
    <t>4765</t>
  </si>
  <si>
    <t>磐采</t>
  </si>
  <si>
    <t>染料，顏料,合成樹脂,化學工業,塗料,太陽能,太陽能導電漿</t>
  </si>
  <si>
    <t>4768</t>
  </si>
  <si>
    <t>晶呈科技</t>
  </si>
  <si>
    <t>工業氣體,化學工業,LED,LED磊晶,LED散熱基板,矽晶圓,設備儀器廠商,太陽能設備,IC製造</t>
  </si>
  <si>
    <t>4770</t>
  </si>
  <si>
    <t>上品</t>
  </si>
  <si>
    <t>合成樹脂,化學工業,傳產其他,金屬加工/製品,電子其他,半導體設備,設備儀器廠商,面板設備,無塵室工程</t>
  </si>
  <si>
    <t>6495</t>
  </si>
  <si>
    <t>納諾*-KY</t>
  </si>
  <si>
    <t>水資源,水資源設備/耗材,傳產其他,回收、焚化相關,電子零件元件,散熱模組,電子化工材料</t>
  </si>
  <si>
    <t>6618</t>
  </si>
  <si>
    <t>永虹先進</t>
  </si>
  <si>
    <t>傳產其他,複合材料,設備儀器廠商</t>
  </si>
  <si>
    <t>1271</t>
  </si>
  <si>
    <t>晨暉生技</t>
  </si>
  <si>
    <t>1780</t>
  </si>
  <si>
    <t>立弘</t>
  </si>
  <si>
    <t>醫藥產業,維生素</t>
  </si>
  <si>
    <t>3184</t>
  </si>
  <si>
    <t>微邦</t>
  </si>
  <si>
    <t>手術與治療用醫材,呼吸與麻醉用器具,週邊產品,印表機</t>
  </si>
  <si>
    <t>4117</t>
  </si>
  <si>
    <t>普生</t>
  </si>
  <si>
    <t>衛生清潔用品,化學工業,生物科技,生技服務,體外診斷用醫材,檢驗試劑／紙,IVD檢驗儀器設備,時尚產業,美妝保養品</t>
  </si>
  <si>
    <t>4132</t>
  </si>
  <si>
    <t>國鼎</t>
  </si>
  <si>
    <t>醫藥產業,生物科技,新藥研發,食品生技</t>
  </si>
  <si>
    <t>4136</t>
  </si>
  <si>
    <t>太和-KY</t>
  </si>
  <si>
    <t>4150</t>
  </si>
  <si>
    <t>優你康</t>
  </si>
  <si>
    <t>4151</t>
  </si>
  <si>
    <t>明躍</t>
  </si>
  <si>
    <t>4166</t>
  </si>
  <si>
    <t>友霖</t>
  </si>
  <si>
    <t>4169</t>
  </si>
  <si>
    <t>泰宗</t>
  </si>
  <si>
    <t>醫藥產業,生物科技,植物新藥,醫療器材通路,食品生技,醫藥流通</t>
  </si>
  <si>
    <t>4172</t>
  </si>
  <si>
    <t>因華</t>
  </si>
  <si>
    <t>醫藥產業,新藥研發,生物製劑,醫藥流通</t>
  </si>
  <si>
    <t>4186</t>
  </si>
  <si>
    <t>尖端醫</t>
  </si>
  <si>
    <t>生物科技,生技服務,體外診斷用醫材,檢驗試劑／紙</t>
  </si>
  <si>
    <t>4191</t>
  </si>
  <si>
    <t>法德藥</t>
  </si>
  <si>
    <t>4194</t>
  </si>
  <si>
    <t>禾生技</t>
  </si>
  <si>
    <t>醫藥產業,新藥研發,醫療器材通路,醫用植入材料,體外診斷用醫材,檢驗試劑／紙,輔助與彌補用醫材</t>
  </si>
  <si>
    <t>4195</t>
  </si>
  <si>
    <t>基米</t>
  </si>
  <si>
    <t>4197</t>
  </si>
  <si>
    <t>暐世</t>
  </si>
  <si>
    <t>4732</t>
  </si>
  <si>
    <t>彥臣</t>
  </si>
  <si>
    <t>醫藥產業,生物科技,中藥製劑,新藥研發,植物新藥,食品生技</t>
  </si>
  <si>
    <t>6493</t>
  </si>
  <si>
    <t>雷虎生</t>
  </si>
  <si>
    <t>手術與治療用醫材,動力手術器具</t>
  </si>
  <si>
    <t>6518</t>
  </si>
  <si>
    <t>康科特</t>
  </si>
  <si>
    <t>6539</t>
  </si>
  <si>
    <t>麗彤</t>
  </si>
  <si>
    <t>生物科技,食品生技,醫用植入材料,手術與治療用醫材,動力手術器具,輔助與彌補用醫材,時尚產業,美妝保養品,美容</t>
  </si>
  <si>
    <t>6543</t>
  </si>
  <si>
    <t>普惠醫工</t>
  </si>
  <si>
    <t>醫療耗材,洗腎器具,手術與治療用醫材,其他醫療器材</t>
  </si>
  <si>
    <t>6549</t>
  </si>
  <si>
    <t>景凱</t>
  </si>
  <si>
    <t>6550</t>
  </si>
  <si>
    <t>北極星藥業-KY</t>
  </si>
  <si>
    <t>6562</t>
  </si>
  <si>
    <t>聯亞藥</t>
  </si>
  <si>
    <t>醫藥產業,新藥研發,生物製劑,醫藥研發外包服務,學名藥</t>
  </si>
  <si>
    <t>6564</t>
  </si>
  <si>
    <t>安特羅</t>
  </si>
  <si>
    <t>6566</t>
  </si>
  <si>
    <t>創益</t>
  </si>
  <si>
    <t>6572</t>
  </si>
  <si>
    <t>博錸</t>
  </si>
  <si>
    <t>6575</t>
  </si>
  <si>
    <t>心悅</t>
  </si>
  <si>
    <t>6580</t>
  </si>
  <si>
    <t>台睿</t>
  </si>
  <si>
    <t>6586</t>
  </si>
  <si>
    <t>醣基</t>
  </si>
  <si>
    <t>6610</t>
  </si>
  <si>
    <t>安成生技</t>
  </si>
  <si>
    <t>6617</t>
  </si>
  <si>
    <t>共信-KY</t>
  </si>
  <si>
    <t>6620</t>
  </si>
  <si>
    <t>漢達</t>
  </si>
  <si>
    <t>6621</t>
  </si>
  <si>
    <t>華宇藥</t>
  </si>
  <si>
    <t>6633</t>
  </si>
  <si>
    <t>萊鎂醫</t>
  </si>
  <si>
    <t>手術與治療用醫材,呼吸與麻醉用器具</t>
  </si>
  <si>
    <t>6634</t>
  </si>
  <si>
    <t>欣耀</t>
  </si>
  <si>
    <t>6637</t>
  </si>
  <si>
    <t>醫影</t>
  </si>
  <si>
    <t>6645</t>
  </si>
  <si>
    <t>金萬林</t>
  </si>
  <si>
    <t>6652</t>
  </si>
  <si>
    <t>雅祥生醫</t>
  </si>
  <si>
    <t>6657</t>
  </si>
  <si>
    <t>華安</t>
  </si>
  <si>
    <t>醫藥產業,新藥研發,生命科學工具,體外診斷用醫材,檢驗試劑／紙,診斷與監測用醫材</t>
  </si>
  <si>
    <t>6665</t>
  </si>
  <si>
    <t>康聯生醫</t>
  </si>
  <si>
    <t>醫療器材通路,醫療管理服務</t>
  </si>
  <si>
    <t>6677</t>
  </si>
  <si>
    <t>瑩碩生技</t>
  </si>
  <si>
    <t>6696</t>
  </si>
  <si>
    <t>仁新</t>
  </si>
  <si>
    <t>6709</t>
  </si>
  <si>
    <t>昱厚生技</t>
  </si>
  <si>
    <t>6730</t>
  </si>
  <si>
    <t>常廣</t>
  </si>
  <si>
    <t>醫療耗材,手術與治療用醫材,其他手術器械,其他醫療器材</t>
  </si>
  <si>
    <t>6734</t>
  </si>
  <si>
    <t>安盛生</t>
  </si>
  <si>
    <t>血糖儀,體外診斷用醫材,檢驗試劑／紙,IVD檢驗儀器設備</t>
  </si>
  <si>
    <t>6744</t>
  </si>
  <si>
    <t>豐技生技</t>
  </si>
  <si>
    <t>生物科技,生技服務,醫療器材通路</t>
  </si>
  <si>
    <t>6748</t>
  </si>
  <si>
    <t>亞果生醫</t>
  </si>
  <si>
    <t>6758</t>
  </si>
  <si>
    <t>冠亞</t>
  </si>
  <si>
    <t>6782</t>
  </si>
  <si>
    <t>視陽</t>
  </si>
  <si>
    <t>6785</t>
  </si>
  <si>
    <t>昱展新藥</t>
  </si>
  <si>
    <t>6794</t>
  </si>
  <si>
    <t>向榮生技</t>
  </si>
  <si>
    <t>6796</t>
  </si>
  <si>
    <t>晉弘</t>
  </si>
  <si>
    <t>6797</t>
  </si>
  <si>
    <t>圓點奈米</t>
  </si>
  <si>
    <t>6808</t>
  </si>
  <si>
    <t>三鼎生技</t>
  </si>
  <si>
    <t>醫用植入材料,輔助與彌補用醫材,牙科植入器材,骨科類器材</t>
  </si>
  <si>
    <t>6814</t>
  </si>
  <si>
    <t>路迦生醫</t>
  </si>
  <si>
    <t>生物科技,醫療管理服務,時尚產業,美妝保養品</t>
  </si>
  <si>
    <t>6815</t>
  </si>
  <si>
    <t>晶鑽生醫</t>
  </si>
  <si>
    <t>醫療器材通路,手術與治療用醫材,時尚產業,美妝保養品</t>
  </si>
  <si>
    <t>6817</t>
  </si>
  <si>
    <t>溫士頓</t>
  </si>
  <si>
    <t>醫藥產業,西藥製劑,學名藥,時尚產業,美妝保養品</t>
  </si>
  <si>
    <t>7427</t>
  </si>
  <si>
    <t>華上生醫</t>
  </si>
  <si>
    <t>7555</t>
  </si>
  <si>
    <t>美萌</t>
  </si>
  <si>
    <t>輔助與彌補用醫材,牙科植入器材</t>
  </si>
  <si>
    <t>7561</t>
  </si>
  <si>
    <t>光晟生技</t>
  </si>
  <si>
    <t>7595</t>
  </si>
  <si>
    <t>世基生醫</t>
  </si>
  <si>
    <t>2071</t>
  </si>
  <si>
    <t>震南鐵</t>
  </si>
  <si>
    <t>2072</t>
  </si>
  <si>
    <t>世紀風電</t>
  </si>
  <si>
    <t>9957</t>
  </si>
  <si>
    <t>燁聯</t>
  </si>
  <si>
    <t>不鏽鋼,冷軋不鏽鋼,熱軋不鏽鋼,不鏽鋼品,非鐵金屬,鎳</t>
  </si>
  <si>
    <t>3150</t>
  </si>
  <si>
    <t>鈺寶</t>
  </si>
  <si>
    <t>無線網路IC,IC設計,影音IC</t>
  </si>
  <si>
    <t>3592</t>
  </si>
  <si>
    <t>瑞鼎</t>
  </si>
  <si>
    <t>IC設計,LCD驅動IC</t>
  </si>
  <si>
    <t>4923</t>
  </si>
  <si>
    <t>力士</t>
  </si>
  <si>
    <t>分離式元件,電晶體</t>
  </si>
  <si>
    <t>4925</t>
  </si>
  <si>
    <t>智微</t>
  </si>
  <si>
    <t>IC設計,PC週邊IC,高速傳輸介面IC</t>
  </si>
  <si>
    <t>4951</t>
  </si>
  <si>
    <t>精拓科</t>
  </si>
  <si>
    <t>類比IC,IO控制IC,IC設計,消費性IC,PC週邊IC,嵌入式晶片</t>
  </si>
  <si>
    <t>5222</t>
  </si>
  <si>
    <t>全訊</t>
  </si>
  <si>
    <t>砷化鎵相關,IC製造</t>
  </si>
  <si>
    <t>5262</t>
  </si>
  <si>
    <t>立達</t>
  </si>
  <si>
    <t>電子零件元件,FLASH記憶體IC,IC設計,無線網路設備系統(WLAN),通訊設備,其他電子元件代理商,電子通路,軟體業,應用軟體,Flash模組,週邊產品,記憶卡</t>
  </si>
  <si>
    <t>5297</t>
  </si>
  <si>
    <t>廣化</t>
  </si>
  <si>
    <t>半導體設備,設備儀器廠商,封測用設備</t>
  </si>
  <si>
    <t>6423</t>
  </si>
  <si>
    <t>億而得</t>
  </si>
  <si>
    <t>6545</t>
  </si>
  <si>
    <t>擎力</t>
  </si>
  <si>
    <t>類比IC,IC設計,LED驅動IC,分離式元件,二極體,電晶體</t>
  </si>
  <si>
    <t>6693</t>
  </si>
  <si>
    <t>廣閎科</t>
  </si>
  <si>
    <t>馬達IC,類比IC,IC設計,分離式元件,電晶體</t>
  </si>
  <si>
    <t>6695</t>
  </si>
  <si>
    <t>芯鼎</t>
  </si>
  <si>
    <t>IC設計,消費性IC,影音IC,安全監控IC</t>
  </si>
  <si>
    <t>6699</t>
  </si>
  <si>
    <t>奇邑</t>
  </si>
  <si>
    <t>IC設計,網路通訊IC,影音IC,通訊設備,設備儀器廠商,量測儀器</t>
  </si>
  <si>
    <t>6708</t>
  </si>
  <si>
    <t>天擎</t>
  </si>
  <si>
    <t>IC設計,安全監控IC</t>
  </si>
  <si>
    <t>6719</t>
  </si>
  <si>
    <t>力智</t>
  </si>
  <si>
    <t>6720</t>
  </si>
  <si>
    <t>久昌</t>
  </si>
  <si>
    <t>6770</t>
  </si>
  <si>
    <t>力積電</t>
  </si>
  <si>
    <t>6786</t>
  </si>
  <si>
    <t>芯測</t>
  </si>
  <si>
    <t>IC設計軟體,IC設計,設計IP</t>
  </si>
  <si>
    <t>6788</t>
  </si>
  <si>
    <t>華景電</t>
  </si>
  <si>
    <t>6789</t>
  </si>
  <si>
    <t>采鈺</t>
  </si>
  <si>
    <t>影像感測元件,IC測試,IC封裝測試,數位相機</t>
  </si>
  <si>
    <t>6799</t>
  </si>
  <si>
    <t>來頡</t>
  </si>
  <si>
    <t>6819</t>
  </si>
  <si>
    <t>眾智</t>
  </si>
  <si>
    <t>6823</t>
  </si>
  <si>
    <t>濾能</t>
  </si>
  <si>
    <t>8179</t>
  </si>
  <si>
    <t>旭德</t>
  </si>
  <si>
    <t>8227</t>
  </si>
  <si>
    <t>巨有科技</t>
  </si>
  <si>
    <t>IC設計,ASIC</t>
  </si>
  <si>
    <t>3097</t>
  </si>
  <si>
    <t>拍檔</t>
  </si>
  <si>
    <t>電腦通路商,電子通路,週邊產品,POS機系統,電腦系統業</t>
  </si>
  <si>
    <t>3349</t>
  </si>
  <si>
    <t>寶德</t>
  </si>
  <si>
    <t>電子零件元件,滑鼠,週邊產品,音響設備及零件,電聲產品,耳機</t>
  </si>
  <si>
    <t>6599</t>
  </si>
  <si>
    <t>普達系統</t>
  </si>
  <si>
    <t>6638</t>
  </si>
  <si>
    <t>沅聖</t>
  </si>
  <si>
    <t>6737</t>
  </si>
  <si>
    <t>秀育</t>
  </si>
  <si>
    <t>車用電子,行車紀錄器,顯示器,投影機,滑鼠,鍵盤,週邊產品,穿戴式裝置,智慧手錶</t>
  </si>
  <si>
    <t>6813</t>
  </si>
  <si>
    <t>富動科</t>
  </si>
  <si>
    <t>顯示器,電子製造服務,電腦系統業</t>
  </si>
  <si>
    <t>6825</t>
  </si>
  <si>
    <t>和暢科技</t>
  </si>
  <si>
    <t>6831</t>
  </si>
  <si>
    <t>邁艸科</t>
  </si>
  <si>
    <t>8119</t>
  </si>
  <si>
    <t>公信</t>
  </si>
  <si>
    <t>3168</t>
  </si>
  <si>
    <t>眾福科</t>
  </si>
  <si>
    <t>3485</t>
  </si>
  <si>
    <t>敘豐</t>
  </si>
  <si>
    <t>PCB其他設備,設備儀器廠商,面板設備,自動化設備,機械</t>
  </si>
  <si>
    <t>3595</t>
  </si>
  <si>
    <t>山太士</t>
  </si>
  <si>
    <t>膠帶,化學工業,面板零組件,光學膜</t>
  </si>
  <si>
    <t>3627</t>
  </si>
  <si>
    <t>華信科</t>
  </si>
  <si>
    <t>3633</t>
  </si>
  <si>
    <t>云光</t>
  </si>
  <si>
    <t>面板業,面板零組件,背光模組,LCM</t>
  </si>
  <si>
    <t>3659</t>
  </si>
  <si>
    <t>百辰</t>
  </si>
  <si>
    <t>數位相機,數位相機組裝,手機相機模組,週邊產品,手機零組件</t>
  </si>
  <si>
    <t>3678</t>
  </si>
  <si>
    <t>聯享</t>
  </si>
  <si>
    <t>3688</t>
  </si>
  <si>
    <t>華立捷</t>
  </si>
  <si>
    <t>光通訊元件磊晶,IC製造</t>
  </si>
  <si>
    <t>4537</t>
  </si>
  <si>
    <t>旭東</t>
  </si>
  <si>
    <t>IC檢測設備,設備儀器廠商,面板設備,其他產業機械,機械</t>
  </si>
  <si>
    <t>4582</t>
  </si>
  <si>
    <t>聚恆</t>
  </si>
  <si>
    <t>太陽能,太陽能系統運用</t>
  </si>
  <si>
    <t>5240</t>
  </si>
  <si>
    <t>建騰</t>
  </si>
  <si>
    <t>5244</t>
  </si>
  <si>
    <t>弘凱</t>
  </si>
  <si>
    <t>LED,LED封裝,紅外線傳輸模組</t>
  </si>
  <si>
    <t>5248</t>
  </si>
  <si>
    <t>景傳</t>
  </si>
  <si>
    <t>5267</t>
  </si>
  <si>
    <t>龍翩</t>
  </si>
  <si>
    <t>5277</t>
  </si>
  <si>
    <t>葳天</t>
  </si>
  <si>
    <t>6434</t>
  </si>
  <si>
    <t>達輝光電</t>
  </si>
  <si>
    <t>6498</t>
  </si>
  <si>
    <t>久禾光</t>
  </si>
  <si>
    <t>6559</t>
  </si>
  <si>
    <t>研晶</t>
  </si>
  <si>
    <t>6673</t>
  </si>
  <si>
    <t>和詮</t>
  </si>
  <si>
    <t>顯示器,顯示器零件</t>
  </si>
  <si>
    <t>6682</t>
  </si>
  <si>
    <t>碩鑽材料</t>
  </si>
  <si>
    <t>太陽能,太陽能矽晶圓,磨料磨具,機械</t>
  </si>
  <si>
    <t>6692</t>
  </si>
  <si>
    <t>進能服</t>
  </si>
  <si>
    <t>太陽能,太陽能電池模組,太陽能系統運用</t>
  </si>
  <si>
    <t>6724</t>
  </si>
  <si>
    <t>創王</t>
  </si>
  <si>
    <t>面板業,IC設計,設計IP</t>
  </si>
  <si>
    <t>6729</t>
  </si>
  <si>
    <t>機光科技</t>
  </si>
  <si>
    <t>面板零組件</t>
  </si>
  <si>
    <t>6775</t>
  </si>
  <si>
    <t>穎台科技</t>
  </si>
  <si>
    <t>6787</t>
  </si>
  <si>
    <t>晶瑞光</t>
  </si>
  <si>
    <t>6812</t>
  </si>
  <si>
    <t>梭特</t>
  </si>
  <si>
    <t>8281</t>
  </si>
  <si>
    <t>歐普羅</t>
  </si>
  <si>
    <t>3391</t>
  </si>
  <si>
    <t>佳得</t>
  </si>
  <si>
    <t>通訊設備,電信設備</t>
  </si>
  <si>
    <t>6403</t>
  </si>
  <si>
    <t>群登</t>
  </si>
  <si>
    <t>6546</t>
  </si>
  <si>
    <t>正基</t>
  </si>
  <si>
    <t>6784</t>
  </si>
  <si>
    <t>天凱科技</t>
  </si>
  <si>
    <t>通訊設備,天線,穿戴式裝置,智慧手錶</t>
  </si>
  <si>
    <t>6792</t>
  </si>
  <si>
    <t>詠業</t>
  </si>
  <si>
    <t>6818</t>
  </si>
  <si>
    <t>連騰</t>
  </si>
  <si>
    <t>6820</t>
  </si>
  <si>
    <t>連訊</t>
  </si>
  <si>
    <t>連接器,電子零件元件,光通訊,光纖被動元件</t>
  </si>
  <si>
    <t>8045</t>
  </si>
  <si>
    <t>光通訊,光纖主動元件,光纖被動元件,光纖設備</t>
  </si>
  <si>
    <t>1585</t>
  </si>
  <si>
    <t>鎧鉅</t>
  </si>
  <si>
    <t>雷射鑽孔機、鑽頭,印刷電路板相關,機械零組件,機械</t>
  </si>
  <si>
    <t>3117</t>
  </si>
  <si>
    <t>年程</t>
  </si>
  <si>
    <t>3585</t>
  </si>
  <si>
    <t>聯致</t>
  </si>
  <si>
    <t>銅箔基板,印刷電路板相關,電子化工材料</t>
  </si>
  <si>
    <t>4980</t>
  </si>
  <si>
    <t>佐臻</t>
  </si>
  <si>
    <t>通訊設備,其他電子元件代理商,電子通路,通訊設備零組件,穿戴式裝置,智慧眼鏡</t>
  </si>
  <si>
    <t>5228</t>
  </si>
  <si>
    <t>鈺鎧</t>
  </si>
  <si>
    <t>5254</t>
  </si>
  <si>
    <t>欣訊科技</t>
  </si>
  <si>
    <t>5271</t>
  </si>
  <si>
    <t>紘通</t>
  </si>
  <si>
    <t>6272</t>
  </si>
  <si>
    <t>驊陞</t>
  </si>
  <si>
    <t>汽機車零組件,車用電子,連接器,電子零件元件,連接線材</t>
  </si>
  <si>
    <t>6407</t>
  </si>
  <si>
    <t>相互</t>
  </si>
  <si>
    <t>6555</t>
  </si>
  <si>
    <t>榮炭</t>
  </si>
  <si>
    <t>石墨,電池材料相關,負極材料,化學工業,電子零件元件,散熱模組</t>
  </si>
  <si>
    <t>6584</t>
  </si>
  <si>
    <t>南俊國際</t>
  </si>
  <si>
    <t>6597</t>
  </si>
  <si>
    <t>立誠</t>
  </si>
  <si>
    <t>LED,LED散熱基板</t>
  </si>
  <si>
    <t>6755</t>
  </si>
  <si>
    <t>連鋐科技</t>
  </si>
  <si>
    <t>6761</t>
  </si>
  <si>
    <t>穩得</t>
  </si>
  <si>
    <t>6805</t>
  </si>
  <si>
    <t>富世達</t>
  </si>
  <si>
    <t>6821</t>
  </si>
  <si>
    <t>聯寶</t>
  </si>
  <si>
    <t>6833</t>
  </si>
  <si>
    <t>太康精密</t>
  </si>
  <si>
    <t>6834</t>
  </si>
  <si>
    <t>天二科技</t>
  </si>
  <si>
    <t>被動元件,晶片電阻</t>
  </si>
  <si>
    <t>6835</t>
  </si>
  <si>
    <t>圓裕</t>
  </si>
  <si>
    <t>電子零件元件,軟板,印刷電路板相關,連接線材</t>
  </si>
  <si>
    <t>7419</t>
  </si>
  <si>
    <t>達勝</t>
  </si>
  <si>
    <t>8115</t>
  </si>
  <si>
    <t>帝聞</t>
  </si>
  <si>
    <t>3429</t>
  </si>
  <si>
    <t>彥陽</t>
  </si>
  <si>
    <t>3603</t>
  </si>
  <si>
    <t>建祥國際</t>
  </si>
  <si>
    <t>汽車服務相關,車輛整車,家居用品</t>
  </si>
  <si>
    <t>6474</t>
  </si>
  <si>
    <t>華豫寧</t>
  </si>
  <si>
    <t>系統整合,IC零組件通路商,電子通路,軟體業,消費性電子產品,安全監控系統</t>
  </si>
  <si>
    <t>3158</t>
  </si>
  <si>
    <t>嘉實</t>
  </si>
  <si>
    <t>6536</t>
  </si>
  <si>
    <t>碩豐</t>
  </si>
  <si>
    <t>POS機系統,遊戲產業,商用遊戲機,電腦系統業,休閒娛樂,博奕相關</t>
  </si>
  <si>
    <t>6565</t>
  </si>
  <si>
    <t>物聯</t>
  </si>
  <si>
    <t>6738</t>
  </si>
  <si>
    <t>鼎恒</t>
  </si>
  <si>
    <t>6791</t>
  </si>
  <si>
    <t>虎門科技</t>
  </si>
  <si>
    <t>6811</t>
  </si>
  <si>
    <t>宏碁資訊</t>
  </si>
  <si>
    <t>6816</t>
  </si>
  <si>
    <t>捷智商訊</t>
  </si>
  <si>
    <t>7547</t>
  </si>
  <si>
    <t>碩網</t>
  </si>
  <si>
    <t>系統整合,軟體業,應用軟體,人工智慧</t>
  </si>
  <si>
    <t>8298</t>
  </si>
  <si>
    <t>威睿</t>
  </si>
  <si>
    <t>資訊安全,軟體業,應用軟體</t>
  </si>
  <si>
    <t>2252</t>
  </si>
  <si>
    <t>為昇科</t>
  </si>
  <si>
    <t>車用電子</t>
  </si>
  <si>
    <t>4577</t>
  </si>
  <si>
    <t>達航</t>
  </si>
  <si>
    <t>5233</t>
  </si>
  <si>
    <t>有量</t>
  </si>
  <si>
    <t>電池材料相關,汽機車零組件,車用電池</t>
  </si>
  <si>
    <t>6648</t>
  </si>
  <si>
    <t>斯其大</t>
  </si>
  <si>
    <t>儀表,機械</t>
  </si>
  <si>
    <t>6689</t>
  </si>
  <si>
    <t>伊雲谷</t>
  </si>
  <si>
    <t>雲端科技,Internet技術與基礎設施,週邊產品,硬碟相關</t>
  </si>
  <si>
    <t>6691</t>
  </si>
  <si>
    <t>洋基工程</t>
  </si>
  <si>
    <t>電子其他,無塵室工程</t>
  </si>
  <si>
    <t>6717</t>
  </si>
  <si>
    <t>智慧光</t>
  </si>
  <si>
    <t>電子其他,智慧卡相關</t>
  </si>
  <si>
    <t>6735</t>
  </si>
  <si>
    <t>美達科技</t>
  </si>
  <si>
    <t>半導體設備,IC檢測設備,設備儀器廠商</t>
  </si>
  <si>
    <t>6739</t>
  </si>
  <si>
    <t>竹陞科技</t>
  </si>
  <si>
    <t>6750</t>
  </si>
  <si>
    <t>泰創工程</t>
  </si>
  <si>
    <t>6826</t>
  </si>
  <si>
    <t>和淞</t>
  </si>
  <si>
    <t>6830</t>
  </si>
  <si>
    <t>汎銓</t>
  </si>
  <si>
    <t>2599</t>
  </si>
  <si>
    <t>樂揚</t>
  </si>
  <si>
    <t>5547</t>
  </si>
  <si>
    <t>久舜</t>
  </si>
  <si>
    <t>住宅建設,營造工程</t>
  </si>
  <si>
    <t>6753</t>
  </si>
  <si>
    <t>龍德造船</t>
  </si>
  <si>
    <t>6757</t>
  </si>
  <si>
    <t>台灣虎航</t>
  </si>
  <si>
    <t>1269</t>
  </si>
  <si>
    <t>乾杯</t>
  </si>
  <si>
    <t>2730</t>
  </si>
  <si>
    <t>美麗信</t>
  </si>
  <si>
    <t>2733</t>
  </si>
  <si>
    <t>維格</t>
  </si>
  <si>
    <t>食品加工,穀類烘焙製品,旅館、餐飲,休閒食品零售</t>
  </si>
  <si>
    <t>2741</t>
  </si>
  <si>
    <t>老四川</t>
  </si>
  <si>
    <t>2750</t>
  </si>
  <si>
    <t>桃禧</t>
  </si>
  <si>
    <t>旅館、餐飲,飯店,餐飲</t>
  </si>
  <si>
    <t>2753</t>
  </si>
  <si>
    <t>八方雲集</t>
  </si>
  <si>
    <t>2756</t>
  </si>
  <si>
    <t>聯發國際</t>
  </si>
  <si>
    <t>7566</t>
  </si>
  <si>
    <t>亞果遊艇</t>
  </si>
  <si>
    <t>8359</t>
  </si>
  <si>
    <t>錢櫃</t>
  </si>
  <si>
    <t>5859</t>
  </si>
  <si>
    <t>遠壽</t>
  </si>
  <si>
    <t>5863</t>
  </si>
  <si>
    <t>瑞興銀</t>
  </si>
  <si>
    <t>6027</t>
  </si>
  <si>
    <t>德信</t>
  </si>
  <si>
    <t>6028</t>
  </si>
  <si>
    <t>公勝保經</t>
  </si>
  <si>
    <t>2938</t>
  </si>
  <si>
    <t>床的世界</t>
  </si>
  <si>
    <t>家居用品,寢具</t>
  </si>
  <si>
    <t>2942</t>
  </si>
  <si>
    <t>京站</t>
  </si>
  <si>
    <t>2945</t>
  </si>
  <si>
    <t>三商家購</t>
  </si>
  <si>
    <t>流通業,連鎖超市</t>
  </si>
  <si>
    <t>2947</t>
  </si>
  <si>
    <t>振宇五金</t>
  </si>
  <si>
    <t>流通業,量販店、大賣場</t>
  </si>
  <si>
    <t>2948</t>
  </si>
  <si>
    <t>寶陞</t>
  </si>
  <si>
    <t>6639</t>
  </si>
  <si>
    <t>源大</t>
  </si>
  <si>
    <t>水資源,污水處理廠,電力,汽電共生,供熱,傳產其他,回收、焚化相關</t>
  </si>
  <si>
    <t>6428</t>
  </si>
  <si>
    <t>淘米</t>
  </si>
  <si>
    <t>6468</t>
  </si>
  <si>
    <t>網石</t>
  </si>
  <si>
    <t>6473</t>
  </si>
  <si>
    <t>好玩家*</t>
  </si>
  <si>
    <t>PC遊戲,遊戲產業,手機遊戲,休閒娛樂,旅遊</t>
  </si>
  <si>
    <t>6534</t>
  </si>
  <si>
    <t>正瀚</t>
  </si>
  <si>
    <t>6583</t>
  </si>
  <si>
    <t>友松</t>
  </si>
  <si>
    <t>6595</t>
  </si>
  <si>
    <t>光禹國際</t>
  </si>
  <si>
    <t>6611</t>
  </si>
  <si>
    <t>方舟</t>
  </si>
  <si>
    <t>6622</t>
  </si>
  <si>
    <t>百聿數碼</t>
  </si>
  <si>
    <t>6626</t>
  </si>
  <si>
    <t>唯數</t>
  </si>
  <si>
    <t>6650</t>
  </si>
  <si>
    <t>帝圖</t>
  </si>
  <si>
    <t>6688</t>
  </si>
  <si>
    <t>海樂影業</t>
  </si>
  <si>
    <t>6736</t>
  </si>
  <si>
    <t>碩辣椒</t>
  </si>
  <si>
    <t>6780</t>
  </si>
  <si>
    <t>學習王</t>
  </si>
  <si>
    <t>7452</t>
  </si>
  <si>
    <t>乂迪生</t>
  </si>
  <si>
    <t>7584</t>
  </si>
  <si>
    <t>樂意</t>
  </si>
  <si>
    <t>8329</t>
  </si>
  <si>
    <t>台視</t>
  </si>
  <si>
    <t>8458</t>
  </si>
  <si>
    <t>影一</t>
  </si>
  <si>
    <t>8465</t>
  </si>
  <si>
    <t>德河</t>
  </si>
  <si>
    <t>農林漁牧,水產養殖</t>
  </si>
  <si>
    <t>8487</t>
  </si>
  <si>
    <t>愛爾達</t>
  </si>
  <si>
    <t>傳播事業,廣告,Internet應用與服務,串流媒體</t>
  </si>
  <si>
    <t>8490</t>
  </si>
  <si>
    <t>利得</t>
  </si>
  <si>
    <t>8491</t>
  </si>
  <si>
    <t>真好玩</t>
  </si>
  <si>
    <t>8492</t>
  </si>
  <si>
    <t>兔將</t>
  </si>
  <si>
    <t>6763</t>
  </si>
  <si>
    <t>綠界科技</t>
  </si>
  <si>
    <t>電子支付,軟體業</t>
  </si>
  <si>
    <t>7551</t>
  </si>
  <si>
    <t>知識科技</t>
  </si>
  <si>
    <t>傳播事業,廣告,軟體業,應用軟體,Internet技術與基礎設施,電商服務</t>
  </si>
  <si>
    <t>4431</t>
  </si>
  <si>
    <t>敏成</t>
  </si>
  <si>
    <t>其他醫療器材,個人保護用器材,家居用品,寢具,成衣,成衣銷售/零售,不織布,紡織中游</t>
  </si>
  <si>
    <t>5292</t>
  </si>
  <si>
    <t>華懋</t>
  </si>
  <si>
    <t>6585</t>
  </si>
  <si>
    <t>鼎基</t>
  </si>
  <si>
    <t>PU樹脂,化學工業,油封,橡膠工業</t>
  </si>
  <si>
    <t>6721</t>
  </si>
  <si>
    <t>信實</t>
  </si>
  <si>
    <t>保全,服務業,清潔服務</t>
  </si>
  <si>
    <t>6723</t>
  </si>
  <si>
    <t>傑智環境</t>
  </si>
  <si>
    <t>6731</t>
  </si>
  <si>
    <t>啟坤</t>
  </si>
  <si>
    <t>6764</t>
  </si>
  <si>
    <t>亞洲教育</t>
  </si>
  <si>
    <t>6771</t>
  </si>
  <si>
    <t>平和環保</t>
  </si>
  <si>
    <t>水資源,污水處理廠</t>
  </si>
  <si>
    <t>6790</t>
  </si>
  <si>
    <t>永豐實</t>
  </si>
  <si>
    <t>衛生清潔用品,化學工業,家庭用紙,造紙業</t>
  </si>
  <si>
    <t>6793</t>
  </si>
  <si>
    <t>天力離岸</t>
  </si>
  <si>
    <t>電力,發電設備與零組件,服務業,商業服務／顧問</t>
  </si>
  <si>
    <t>6804</t>
  </si>
  <si>
    <t>明係</t>
  </si>
  <si>
    <t>6806</t>
  </si>
  <si>
    <t>森崴能源</t>
  </si>
  <si>
    <t>電力公共事業,配電工程,電力設備,營造工程,工程顧問</t>
  </si>
  <si>
    <t>7443</t>
  </si>
  <si>
    <t>凡事康</t>
  </si>
  <si>
    <t>7507</t>
  </si>
  <si>
    <t>環拓科技</t>
  </si>
  <si>
    <t>碳煙,橡膠工業,煉油,石油及天然氣,傳產其他,回收、焚化相關</t>
  </si>
  <si>
    <t>7516</t>
  </si>
  <si>
    <t>清淨海</t>
  </si>
  <si>
    <t>7558</t>
  </si>
  <si>
    <t>群利</t>
  </si>
  <si>
    <t>消費性電子產品</t>
  </si>
  <si>
    <t>8438</t>
  </si>
  <si>
    <t>昶昕</t>
  </si>
  <si>
    <t>T0110Y</t>
  </si>
  <si>
    <t>兆豐豐台灣</t>
  </si>
  <si>
    <t>T1001Y</t>
  </si>
  <si>
    <t>富邦FB</t>
  </si>
  <si>
    <t>T1010Y</t>
  </si>
  <si>
    <t>精銳FB</t>
  </si>
  <si>
    <t>T1012Y</t>
  </si>
  <si>
    <t>科技FB</t>
  </si>
  <si>
    <t>T3701Y</t>
  </si>
  <si>
    <t>國泰國泰</t>
  </si>
  <si>
    <t>T3706Y</t>
  </si>
  <si>
    <t>國泰大中華</t>
  </si>
  <si>
    <t>T3707Y</t>
  </si>
  <si>
    <t>國泰科技生化</t>
  </si>
  <si>
    <t>T3714Y</t>
  </si>
  <si>
    <t>國泰小龍</t>
  </si>
  <si>
    <t>AU9901</t>
  </si>
  <si>
    <t>臺銀金</t>
  </si>
  <si>
    <t>AU9902</t>
  </si>
  <si>
    <t>一銀金</t>
  </si>
  <si>
    <t>商品</t>
  </si>
  <si>
    <t>新聞內容</t>
  </si>
  <si>
    <t>來源</t>
  </si>
  <si>
    <t>日期</t>
  </si>
  <si>
    <t>長興三大產品線動能續強 快篩、Mini LED封裝膠受矚</t>
  </si>
  <si>
    <t>(電子時報)</t>
  </si>
  <si>
    <t>台積電設研發中心 20日企助陣</t>
  </si>
  <si>
    <t>(經濟日報)</t>
  </si>
  <si>
    <t>英特爾攜手聯發科 攻5G連網筆電</t>
  </si>
  <si>
    <t>DSL晶片組,無線網路IC,衛星導航晶片組,數據機晶片組,CPU,IC設計,網路通訊IC,消費性IC,光碟機驅動IC,LCD控制IC,數位電視IC,手機晶片相關,手機零組件</t>
  </si>
  <si>
    <t>長榮、陽明本季EPS 估逾8元</t>
  </si>
  <si>
    <t>威剛 今年獲利拚倍增</t>
  </si>
  <si>
    <t>泰碩業績 逐季增溫</t>
  </si>
  <si>
    <t>敦泰報喜 4月大賺</t>
  </si>
  <si>
    <t>茂林-KY導光板光芒四射 蘋果2022新機已在弦上</t>
  </si>
  <si>
    <t>網家訂單爆發 淡季不淡</t>
  </si>
  <si>
    <t>台達化 下半年獲利看好</t>
  </si>
  <si>
    <t>和益化工 躋身防疫股</t>
  </si>
  <si>
    <t>新光鋼 今年EPS挑戰8元</t>
  </si>
  <si>
    <t>超微/蘋果火力全開 台積先進製程業務發燙</t>
  </si>
  <si>
    <t>旺宏、華邦電 大摩按讚</t>
  </si>
  <si>
    <t>鴻準雙引擎 拚三率三升</t>
  </si>
  <si>
    <t>微星 本季業績拚新高</t>
  </si>
  <si>
    <t>億光搶攻特殊照明商機　Mini LED車載背光醞釀啟動</t>
  </si>
  <si>
    <t>生物科技,植物工廠,LED,LED封裝,紅外線傳輸模組,LED照明產品</t>
  </si>
  <si>
    <t>長榮海空運齊發 業績看旺</t>
  </si>
  <si>
    <t>台新金併保德信 有條件過關</t>
  </si>
  <si>
    <t>掌握材料優勢 漢磊、嘉晶潛力大</t>
  </si>
  <si>
    <t>5G、Wi-Fi 6需求不墜 璟德Q3新產能到</t>
  </si>
  <si>
    <t>英濟子公司 跨足AR</t>
  </si>
  <si>
    <t>日月光投控攻車用 四路出擊</t>
  </si>
  <si>
    <t>蘋果新筆電 GIS-KY助攻</t>
  </si>
  <si>
    <t>中鋼：鋼市迎接十年榮景</t>
  </si>
  <si>
    <t>鴻海目標價 外資喊168</t>
  </si>
  <si>
    <t>生物科技,植物工</t>
  </si>
  <si>
    <t>台積電 HPC大單噴發</t>
  </si>
  <si>
    <t>台積電4奈米 提前Q3試產</t>
  </si>
  <si>
    <t>美光：DRAM一路缺到明年</t>
  </si>
  <si>
    <t>台積電InFO_B封裝不涉DRAM 非蘋手機晶片商大喜</t>
  </si>
  <si>
    <t>WFH推動力仍強勁 二極體廠下半年能見度清晰</t>
  </si>
  <si>
    <t>長榮航增班 打疫苗帶動返美潮</t>
  </si>
  <si>
    <t>歐盟課邊境碳稅 中鋼/台泥有望受惠</t>
  </si>
  <si>
    <t>集盛淡季不淡 業績偣增</t>
  </si>
  <si>
    <t>聚酯加工絲,尼龍粒,尼龍加工絲,尼龍絲,化纖原料</t>
  </si>
  <si>
    <t>造紙廠 發動新一波漲價</t>
  </si>
  <si>
    <t>台塑化 躍台橡第四大股東</t>
  </si>
  <si>
    <t>南亞科業績 兩年半高點</t>
  </si>
  <si>
    <t>信邦 Q2會更好</t>
  </si>
  <si>
    <t>彩晶開發LPRD顯示器 2021展現成效</t>
  </si>
  <si>
    <t>面板業,中小尺吋面板,觸控面板</t>
  </si>
  <si>
    <t>騰輝電子-KY 5月營收創新高</t>
  </si>
  <si>
    <t>鈺太 5月營收再攻頂</t>
  </si>
  <si>
    <t>石化業 下半年需求有看頭</t>
  </si>
  <si>
    <t>九檔中小股 大和按讚</t>
  </si>
  <si>
    <t>其他醫療器材,個人保護用器材,成衣,成衣製造,織布,紡織中游</t>
  </si>
  <si>
    <t>儒鴻大客戶報喜 迎利多</t>
  </si>
  <si>
    <t>電動代步車,輔助與彌補用醫材,沙灘車,汽機車零組件,傳動系統,車輛整車,機械零組件,機械</t>
  </si>
  <si>
    <t>台玻 下半年營運站高崗</t>
  </si>
  <si>
    <t>聯電 5月營收創單月新高</t>
  </si>
  <si>
    <t>鴻海營收 拚出最強5月</t>
  </si>
  <si>
    <t>利基型DRAM及NOR雙引擎 華邦電獲利逐季看增</t>
  </si>
  <si>
    <t>聯強Q2業績 挑戰新高</t>
  </si>
  <si>
    <t>碳中和效應 海運價又看漲</t>
  </si>
  <si>
    <t>臺灣50成分股調整 航運三雄入列</t>
  </si>
  <si>
    <t>陽明 5、6月營收續熱</t>
  </si>
  <si>
    <t>健鼎 HDI產能滿載</t>
  </si>
  <si>
    <t>散熱模組 將掀漲價潮</t>
  </si>
  <si>
    <t>貿聯-KY 毛利率看升</t>
  </si>
  <si>
    <t>京元電子FT短單小幅移轉 日月光投控、矽格、南茂急救援</t>
  </si>
  <si>
    <t>十銓 強攻高階市場</t>
  </si>
  <si>
    <t>達興材料 將擴大產能</t>
  </si>
  <si>
    <t>新普5月營收衝80億 今年來最佳</t>
  </si>
  <si>
    <t>日MLCC大廠停工 台廠迎急單</t>
  </si>
  <si>
    <t>被動元件Q3需求掛保證 國巨5月營收同期新高</t>
  </si>
  <si>
    <t>永昕 強攻新冠疫苗</t>
  </si>
  <si>
    <t>臻鼎-KY、尖點 5月營收同期新猷</t>
  </si>
  <si>
    <t>復盛應用 淡季不淡</t>
  </si>
  <si>
    <t>儒鴻業績勁揚 6月更旺</t>
  </si>
  <si>
    <t>祥碩、瑞昱、譜瑞-KY 外資點將</t>
  </si>
  <si>
    <t>記憶體原廠庫存偏低 有利Q3合約價走揚</t>
  </si>
  <si>
    <t>華新科營運 寫最強5月</t>
  </si>
  <si>
    <t>長榮 下半年營運有想像空間</t>
  </si>
  <si>
    <t>萬海拓版圖 挺進美東航線</t>
  </si>
  <si>
    <t>蘋果開發者大會 聚焦AR應用</t>
  </si>
  <si>
    <t>融程電攻頂 全年樂觀</t>
  </si>
  <si>
    <t>顯示器,工業電腦,電腦系統業</t>
  </si>
  <si>
    <t>鋁電下半年需求續強 鋁箔Q3報價受矚</t>
  </si>
  <si>
    <t>半導體業 吹同盟擴產風</t>
  </si>
  <si>
    <t>FLASH記憶體IC,IC設計,PC週邊IC,USB,記憶卡IC,嵌入式晶片,高速傳輸介面IC,SSD控制IC,週邊產品,記憶卡,矽碟機,傳輸介面</t>
  </si>
  <si>
    <t>機械出口 連五月雙位數成長</t>
  </si>
  <si>
    <t>台玻上月營收 再創高</t>
  </si>
  <si>
    <t>機械零組件,機器人,軸承／滑軌,機械</t>
  </si>
  <si>
    <t>台4大廠今年產能全搶光 價量齊漲旺至2023年無虞</t>
  </si>
  <si>
    <t>台達電營運 看旺至Q3</t>
  </si>
  <si>
    <t>台積電股息調高一成 推估全年衝11元</t>
  </si>
  <si>
    <t>網通晶片 Q3出貨看俏</t>
  </si>
  <si>
    <t>CCL高頻高速投資帶勁 設備廠訂單直透2H22</t>
  </si>
  <si>
    <t>敦泰營收 連三月創高</t>
  </si>
  <si>
    <t>IC測試介面廠訂單通8月底 中美客戶需求雙強</t>
  </si>
  <si>
    <t>緯穎目標價 喊到1,035元</t>
  </si>
  <si>
    <t>伺服器,系統整合,軟體業,雲端科技,Internet技術與基礎設施,電腦系統業</t>
  </si>
  <si>
    <t>騰輝電子-KY車用業務 看增40%</t>
  </si>
  <si>
    <t>中鋼Q3盤價 漲勢擋不住</t>
  </si>
  <si>
    <t>台積電5月營收向上 6月強彈</t>
  </si>
  <si>
    <t>美系RF IDM三雄備戰蘋果單 台系三五族表態旺季到</t>
  </si>
  <si>
    <t>陽明、萬海營收 翻倍成長</t>
  </si>
  <si>
    <t>慧洋-KY新船報到 添動能</t>
  </si>
  <si>
    <t>利基型DRAM搶手 鈺創、晶豪科營運強強滾</t>
  </si>
  <si>
    <t>MCU缺貨又飆漲 笙泉獲利能力大增</t>
  </si>
  <si>
    <t>日月光投控 5月營收衝高</t>
  </si>
  <si>
    <t>均豪、均華5月營收 同寫新紀錄</t>
  </si>
  <si>
    <t>聚鼎出貨旺 業績攀峰</t>
  </si>
  <si>
    <t>高端疫苗新冠疫苗 二指標數據表現佳</t>
  </si>
  <si>
    <t>八貫航太訂單 將V型反彈</t>
  </si>
  <si>
    <t>工具機 下半年業績向上</t>
  </si>
  <si>
    <t>永豐餘/華紙 還會再漲價</t>
  </si>
  <si>
    <t>六大權值股 高盛喊買</t>
  </si>
  <si>
    <t>晶圓代工廠 Q3大漲價</t>
  </si>
  <si>
    <t>新一代iPhone 啟動拉貨</t>
  </si>
  <si>
    <t>任天堂掀換機潮 台鏈大補</t>
  </si>
  <si>
    <t>DRAM合約價 漲到年底</t>
  </si>
  <si>
    <t>IC設計業 下季又要漲價</t>
  </si>
  <si>
    <t>IC設計,消費性IC,PC週邊IC,MCU,生物辨識IC,手機面板驅動IC,觸控IC,手機零組件</t>
  </si>
  <si>
    <t>晶片通路商 躍大贏家</t>
  </si>
  <si>
    <t>利機上半年業績 將登頂</t>
  </si>
  <si>
    <t>橘子、宇峻 提前迎旺季</t>
  </si>
  <si>
    <t>太陽能廠 喊漲價20%</t>
  </si>
  <si>
    <t>泰博抗原快篩 打入企業</t>
  </si>
  <si>
    <t>偏光板供應短缺 喚醒中國投資熱</t>
  </si>
  <si>
    <t>DDI封測產能、耗材需求直透年底 IC設計客戶催單急</t>
  </si>
  <si>
    <t>矽創營運 將逐季增溫</t>
  </si>
  <si>
    <t>電池材料相關,電池隔離膜,醫療耗材,隱形眼鏡,輔助與彌補用醫材,其他醫療器材,面板零組件,偏光板,光學膜</t>
  </si>
  <si>
    <t>大江 今年EPS拚近18元</t>
  </si>
  <si>
    <t>美利達訂單 看到明年9月</t>
  </si>
  <si>
    <t>長興 擬擴產快篩試劑</t>
  </si>
  <si>
    <t>興勤傳感器 漲價二成</t>
  </si>
  <si>
    <t>5G手機拉貨潮重啟 IC設計看好Q3出貨</t>
  </si>
  <si>
    <t>BDI連五漲 衝上3,000點</t>
  </si>
  <si>
    <t>虹冠電/致新董總 買公司股</t>
  </si>
  <si>
    <t>鴻海入股碩禾 強攻電動車</t>
  </si>
  <si>
    <t>蘋果推新耳機 台鏈歡呼</t>
  </si>
  <si>
    <t>春雨訂單能見度 看到年底</t>
  </si>
  <si>
    <t>陳泰銘：國巨接單相當強勁</t>
  </si>
  <si>
    <t>NOR報價 有望再漲20%</t>
  </si>
  <si>
    <t>Whitley滲透速度可觀 伺服器PCB訂單能見度已達年底</t>
  </si>
  <si>
    <t>貨櫃三雄 Q2獲利衝千億</t>
  </si>
  <si>
    <t>緯創三利多 獲利加分</t>
  </si>
  <si>
    <t>創意 今年拚兩位數成長</t>
  </si>
  <si>
    <t>惠特 下半年衝刺稼動率滿載</t>
  </si>
  <si>
    <t>雷虎遙控車 獲大咖授權</t>
  </si>
  <si>
    <t>手術與治療用醫材,動力手術器具,航天軍工,航空器、飛機,傳產其他,玩具,其他電子零件,電子零件元件,消費性電子產品</t>
  </si>
  <si>
    <t>至上業績 一路旺到Q3</t>
  </si>
  <si>
    <t>中鋼 前五月賺贏兩年總和</t>
  </si>
  <si>
    <t>台橡 Q2營收 獲利持穩</t>
  </si>
  <si>
    <t>台積電3奈米技術 跨步</t>
  </si>
  <si>
    <t>精元Q2業績 看增兩成</t>
  </si>
  <si>
    <t>三星顯示器罷工 牽動新iPhone</t>
  </si>
  <si>
    <t>新iPhone 3D感測模組微型化 相關封測廠Q3起飛</t>
  </si>
  <si>
    <t>散裝船報復性需求 出籠</t>
  </si>
  <si>
    <t>穩懋/宏捷科 下半年看旺</t>
  </si>
  <si>
    <t>新蘋板拆解報告出爐 台鏈大贏家</t>
  </si>
  <si>
    <t>力達-KY漲價擴產 動能強</t>
  </si>
  <si>
    <t>jpp-KY 航太訂單回籠</t>
  </si>
  <si>
    <t>耕興下季展望 樂觀</t>
  </si>
  <si>
    <t>400G交換器H2備戰 訊芯-KY光纖模組封測戰果碩</t>
  </si>
  <si>
    <t>散裝航運股飆風起 中鋼、東鹼成遺珠</t>
  </si>
  <si>
    <t>中鴻開平高盤 營運吃補</t>
  </si>
  <si>
    <t>NB、平板大缺貨 鴻海/仁寶/廣達大贏家</t>
  </si>
  <si>
    <t>蘋果促銷 帶旺台鏈</t>
  </si>
  <si>
    <t>台積電Q3產能優先開道 車用、蘋果晶片訂單來勢兇猛</t>
  </si>
  <si>
    <t>雙缺效應 伺服器業先蹲後跳</t>
  </si>
  <si>
    <t>友達滿手現金 有望大方配息</t>
  </si>
  <si>
    <t>面板雙虎 大摩力挺</t>
  </si>
  <si>
    <t>黃豆價跌 陸伺機掃貨</t>
  </si>
  <si>
    <t>流通業,貿易,無店舖販售,電視購物,傳播事業,平面媒體,廣告,影音娛樂,倉儲/貨櫃場,散裝航運,運輸事業,Internet應用與服務,電商平台,旅館、餐飲,休閒娛樂,渡假山莊,旅遊</t>
  </si>
  <si>
    <t>慧洋-KY董座：散裝航運至少好五年</t>
  </si>
  <si>
    <t>弘憶股產品 報價喊漲</t>
  </si>
  <si>
    <t>銅價跌 雙鴻、超眾鬆口氣</t>
  </si>
  <si>
    <t>傳奇新手遊來了 業績衝</t>
  </si>
  <si>
    <t>亞弘電 醞釀調價10%</t>
  </si>
  <si>
    <t>伊朗強硬派執政 油市緊盯</t>
  </si>
  <si>
    <t>高端疫苗腸病毒疫苗 解盲成功</t>
  </si>
  <si>
    <t>歐美復甦 機殼廠需求旺</t>
  </si>
  <si>
    <t>台翰拚研發 衝刺下半年</t>
  </si>
  <si>
    <t>上銀接單 旺到年底</t>
  </si>
  <si>
    <t>億光 上半年EP衝2元</t>
  </si>
  <si>
    <t>連接器廠漲價 衝刺獲利</t>
  </si>
  <si>
    <t>BT載板下半年市況全線火熱 稼動全滿恐供不應求</t>
  </si>
  <si>
    <t>乙盛-KY 下季營運走強</t>
  </si>
  <si>
    <t>盛群 今年業績拚新高</t>
  </si>
  <si>
    <t>同欣電三利多 助攻營運</t>
  </si>
  <si>
    <t>油價 年底前上看85美元</t>
  </si>
  <si>
    <t>東元出大招 鞏固經營權</t>
  </si>
  <si>
    <t>聚陽、百和 外資按讚</t>
  </si>
  <si>
    <t>金像電 看好下半年業績</t>
  </si>
  <si>
    <t>台光電 攻BT載板材料</t>
  </si>
  <si>
    <t>前所未見！康寧玻璃基板連2季漲價</t>
  </si>
  <si>
    <t>台勝科 訂單看到明年</t>
  </si>
  <si>
    <t>美擬禁新疆多晶矽 台廠樂</t>
  </si>
  <si>
    <t>泰博快篩試劑 超商開賣</t>
  </si>
  <si>
    <t>中國白電龍頭IPM模組拚自主 台系導線架廠新斬獲</t>
  </si>
  <si>
    <t>比亞迪IPM、IGBT價漲 再掀功率半導體漲價潮</t>
  </si>
  <si>
    <t>台廠首例 朋程車用SiC MOSFET傳獲歐車廠認證</t>
  </si>
  <si>
    <t>PS 5衝銷量 台鏈看旺</t>
  </si>
  <si>
    <t>鴻海結盟Gogoro 拓電動車版圖</t>
  </si>
  <si>
    <t>台積電明年代工價 漲定了</t>
  </si>
  <si>
    <t>華邦電 今年獲利將衝高</t>
  </si>
  <si>
    <t>京元電子三優勢 動能強勁</t>
  </si>
  <si>
    <t>瑞薩委外封測再旺3年 台OSAT重點採購測試機台</t>
  </si>
  <si>
    <t>新興犀利 5月賺贏首季</t>
  </si>
  <si>
    <t>航空雙雄 客運動起來</t>
  </si>
  <si>
    <t>新Apple Watch電源晶片大採雙面SiP 血糖儀恐再等</t>
  </si>
  <si>
    <t>祥碩、譜瑞-KY 里昂力挺</t>
  </si>
  <si>
    <t>里昂看自行車三雄...喊買進</t>
  </si>
  <si>
    <t>嘉泥：最辛苦時間已過</t>
  </si>
  <si>
    <t>水泥,倉儲/貨櫃場,運輸事業,地產,物業投資發展</t>
  </si>
  <si>
    <t>MWC來了 網通廠搶商機</t>
  </si>
  <si>
    <t>凌陽影音IC 出貨爆發</t>
  </si>
  <si>
    <t>DSP,IC設計,消費性IC,光碟機驅動IC,設計IP</t>
  </si>
  <si>
    <t>美隆電 獲小米新智慧音響訂單</t>
  </si>
  <si>
    <t>慧洋-KY/裕民 進入豐收期</t>
  </si>
  <si>
    <t>挖礦晶片需求緩和 載板廠：產能照樣吃緊</t>
  </si>
  <si>
    <t>正文 看旺下半年營運</t>
  </si>
  <si>
    <t>電支大拚鬥 全家、全聯參戰</t>
  </si>
  <si>
    <t>傳博通、聯發科訂單入袋 力成bumping接單大斬獲</t>
  </si>
  <si>
    <t>特斯拉蓋充電站 元晶受惠</t>
  </si>
  <si>
    <t>元太雙引擎 下半年點火</t>
  </si>
  <si>
    <t>長江存儲擴產進度添變數 美審批中系半導體機台採購緊縮</t>
  </si>
  <si>
    <t>大田滿手訂單 獲利衝</t>
  </si>
  <si>
    <t>俄金屬出口課稅15% 鋼市震撼</t>
  </si>
  <si>
    <t>聚亨接單熱 今年將轉盈</t>
  </si>
  <si>
    <t>28奈米訂單噴發 台積電、聯電、中芯鎖單擴產</t>
  </si>
  <si>
    <t>外資：下半年瞄準科技股</t>
  </si>
  <si>
    <t>下半年傳統旺季到 網通廠訂單看到明年Q1</t>
  </si>
  <si>
    <t>微軟Win 11亮相 換機潮來了</t>
  </si>
  <si>
    <t>台系網通晶片出貨回神 IC設計Q3動能依舊充沛</t>
  </si>
  <si>
    <t>海運今年超賺 明年續旺</t>
  </si>
  <si>
    <t>陽明添新船 獲利衝鋒</t>
  </si>
  <si>
    <t>英特爾、超微、NV三雄廝殺 ABF載板一路卡位至2025</t>
  </si>
  <si>
    <t>金可-KY、玉晶光 外資按讚</t>
  </si>
  <si>
    <t>傳奇手遊 強攻日泰</t>
  </si>
  <si>
    <t>蘋果串連兩岸鏈 壓制三星</t>
  </si>
  <si>
    <t>宏捷科 Q3開出新產能</t>
  </si>
  <si>
    <t>歐美解封 豐泰、寶成受惠</t>
  </si>
  <si>
    <t>岱宇接單熱 啟動擴產</t>
  </si>
  <si>
    <t>蘋果iPhone新機拉貨 超強</t>
  </si>
  <si>
    <t>大馬無限期封鎖 被動元件台廠迎轉單</t>
  </si>
  <si>
    <t>迎接傳統旺季 PCB上游材料供需續緊俏</t>
  </si>
  <si>
    <t>美銀挺聯發科 不降目標價</t>
  </si>
  <si>
    <t>萬海擴充船隊 下訂12艘</t>
  </si>
  <si>
    <t>合一糖尿病足藥 開賣</t>
  </si>
  <si>
    <t>WFH促影像IC封測不墜 MCU Q3漲定了</t>
  </si>
  <si>
    <t>IC生產,專業晶圓代工,類比IC,IO控制IC,IC設計,消費性IC,PC週邊IC,MCU,影音IC,IC製造</t>
  </si>
  <si>
    <t>大宇資 新手遊三箭齊發搶市</t>
  </si>
  <si>
    <t>台表科東莞擴產 下半年進補</t>
  </si>
  <si>
    <t>今展科 打入蘋果鏈</t>
  </si>
  <si>
    <t>中鋼目標價 大摩喊50元</t>
  </si>
  <si>
    <t>英特爾助攻 鴻海看旺</t>
  </si>
  <si>
    <t>HPC三雄激戰 台積電滿手訂單成最大獲益者</t>
  </si>
  <si>
    <t>聯發科 發表天璣開放架構</t>
  </si>
  <si>
    <t>陽明現增 台驊高價認購</t>
  </si>
  <si>
    <t>台驊投控</t>
  </si>
  <si>
    <t>新日興今年EPS 衝9.7元</t>
  </si>
  <si>
    <t>Mini LED新品連發 富采吃補</t>
  </si>
  <si>
    <t>環球晶、合晶 目標價調升</t>
  </si>
  <si>
    <t>多晶矽跌價 茂迪鬆口氣</t>
  </si>
  <si>
    <t>台塑四寶4月營收 估站高崗</t>
  </si>
  <si>
    <t>紡纖廠雙管齊下 衝環保占比</t>
  </si>
  <si>
    <t>(工商時報)</t>
  </si>
  <si>
    <t>聚酯絲,聚酯棉,紡織用聚酯粒,瓶用聚酯粒,化纖原料,資產股,面板零組件,光學膜</t>
  </si>
  <si>
    <t>棉價漲聲響 南紡、東和吃補</t>
  </si>
  <si>
    <t>流通業,百貨公司,聚酯絲,聚酯加工絲,聚酯棉,紡織用聚酯粒,瓶用聚酯粒,化纖原料,棉紡,紡織中游,資產股</t>
  </si>
  <si>
    <t>車王電/宇隆/宏全建新廠 迎訂單</t>
  </si>
  <si>
    <t>車用電子,胎壓監測系統,行車紀錄器,倒車影像系統,分離式元件,手工具機,機械</t>
  </si>
  <si>
    <t>亞德客-KY首季EPS 7.66元 同期新高</t>
  </si>
  <si>
    <t>銅價飆升 電纜廠喜迎利多</t>
  </si>
  <si>
    <t>電線電纜,裸銅線,電力電纜,不鏽鋼</t>
  </si>
  <si>
    <t>光纖光纜,光通訊,電線電纜,通訊電纜,漆包線,裸銅線,電力電纜,營建,地產</t>
  </si>
  <si>
    <t>長興Mini LED封裝材料出貨 漸放量</t>
  </si>
  <si>
    <t>陸取消鋼品退稅 鋼市利多</t>
  </si>
  <si>
    <t>鐵礦砂價飆 鋼市添柴火</t>
  </si>
  <si>
    <t>中鋼構產銷火熱 訂單滿到明年</t>
  </si>
  <si>
    <t>汽機車零組件,航天軍工,傳產其他,金屬加工/製品,機械零組件,自行車零件,機械</t>
  </si>
  <si>
    <t>台達電：美基建帶來很多商機</t>
  </si>
  <si>
    <t>被動元件訂單 直透年底</t>
  </si>
  <si>
    <t>國際主權基金 加碼台積電</t>
  </si>
  <si>
    <t>歐盟蓋晶圓代工廠 英特爾意願高</t>
  </si>
  <si>
    <t>三星犀利 記憶體超級循環來了</t>
  </si>
  <si>
    <t>買國產5G設備 補助10月開跑</t>
  </si>
  <si>
    <t>新能源車續熱 汽車板前景俏</t>
  </si>
  <si>
    <t>華碩/微星 旺到下半年</t>
  </si>
  <si>
    <t>四大銅箔基板廠 報價揚</t>
  </si>
  <si>
    <t>陸面板3雄 未來3年大擴產</t>
  </si>
  <si>
    <t>彭雙浪：面板價格還有大漲空間</t>
  </si>
  <si>
    <t>偉詮電Q2營收拚新高 Q3更熱</t>
  </si>
  <si>
    <t>貨櫃航運 超級多頭來了</t>
  </si>
  <si>
    <t>投資陽明+貨運給力 台驊Q1飽賺</t>
  </si>
  <si>
    <t>富邦金發股利4元 創新高</t>
  </si>
  <si>
    <t>譜瑞-KY/聯詠 內外資按讚</t>
  </si>
  <si>
    <t>緯穎、華擎伺服器出貨 拚創高</t>
  </si>
  <si>
    <t>矽晶圓廠 旺到明年</t>
  </si>
  <si>
    <t>敦泰董座 樂觀本季營運</t>
  </si>
  <si>
    <t>合勤控集團 接單強勁</t>
  </si>
  <si>
    <t>日月光投控 內外資狂升評</t>
  </si>
  <si>
    <t>訂單瘋湧 耕興首季營收獲利雙高</t>
  </si>
  <si>
    <t>特斯拉太陽能鏈 元晶入列</t>
  </si>
  <si>
    <t>今年投片量大增 晶心科權利金吃補丸</t>
  </si>
  <si>
    <t>M31 搶進5G手機晶片</t>
  </si>
  <si>
    <t>翔名多元布局 營運熱轉</t>
  </si>
  <si>
    <t>NASA上火星 群聯助攻</t>
  </si>
  <si>
    <t>廣隆 訂單能見度看到7、8月</t>
  </si>
  <si>
    <t>陳時中：接近社區感染邊緣</t>
  </si>
  <si>
    <t>潤隆 2筆百億大案陸續登場</t>
  </si>
  <si>
    <t>中鴻 Q1賺贏去年全年</t>
  </si>
  <si>
    <t>無懼晶片短缺 台灣車市銷量衝16年同期新高</t>
  </si>
  <si>
    <t>Switch再增產 台鏈大進補</t>
  </si>
  <si>
    <t>宏碁 NB訂單看到下月</t>
  </si>
  <si>
    <t>瑞昱/聯詠 大摩按讚</t>
  </si>
  <si>
    <t>標準型DRAM合約價 4月漲25%</t>
  </si>
  <si>
    <t>業外好補 瑞軒Q1每股賺6元登峰</t>
  </si>
  <si>
    <t>華新科/禾伸堂 Q1純益亮眼</t>
  </si>
  <si>
    <t>運價狂飆 陽明首季EPS衝7元</t>
  </si>
  <si>
    <t>5G、Wi-Fi 6滲透率增 石英元件產值大跨步</t>
  </si>
  <si>
    <t>TPK-KY 有望獲蘋果折疊機大單</t>
  </si>
  <si>
    <t>錸寶、智晶 首季獲利齊高歌</t>
  </si>
  <si>
    <t>安碁資訊第一季報喜 成長動能強</t>
  </si>
  <si>
    <t>南電超旺 4月營收創高</t>
  </si>
  <si>
    <t>晶瑞光跨入黃光製程 拚明年貢獻營運</t>
  </si>
  <si>
    <t>10年多未動 水泥漲價了</t>
  </si>
  <si>
    <t>水泥,預拌混凝土,高爐水泥,電力,汽電共生,不鏽鋼</t>
  </si>
  <si>
    <t>補庫存效應 外資喊買儒鴻</t>
  </si>
  <si>
    <t>陸五一長假後 鋼廠現拉貨潮</t>
  </si>
  <si>
    <t>鴻海營收 衝出最強4月</t>
  </si>
  <si>
    <t>工業電腦股 訂單回籠</t>
  </si>
  <si>
    <t>南亞科 本季業績可期</t>
  </si>
  <si>
    <t>義隆4月營收次高 Q2登頂可期</t>
  </si>
  <si>
    <t>國產 Q1純益激增97%</t>
  </si>
  <si>
    <t>長榮：長賜輪案 承擔損失有限</t>
  </si>
  <si>
    <t>需求強勁 信邦Q2營運續旺</t>
  </si>
  <si>
    <t>宅經濟助陣 曜越Q1飽賺</t>
  </si>
  <si>
    <t>產能滿+漲價 邑昇營運攀高</t>
  </si>
  <si>
    <t>世界Q1純益創高 本季更旺</t>
  </si>
  <si>
    <t>彩晶Q1毛利率新高 每股賺1元</t>
  </si>
  <si>
    <t>聯茂Q1不淡 獲利同期新高</t>
  </si>
  <si>
    <t>群電 史上最強首季</t>
  </si>
  <si>
    <t>富致 Q1雙率刷新高</t>
  </si>
  <si>
    <t>威鋒電子法說 釋漲價訊號</t>
  </si>
  <si>
    <t>南電4利多 高盛催新高價</t>
  </si>
  <si>
    <t>宏捷科 訂單能見度看到年底</t>
  </si>
  <si>
    <t>台聚三寶 獲利增兩倍</t>
  </si>
  <si>
    <t>上銀首季EPS 1.61元 能見度到年底</t>
  </si>
  <si>
    <t>鴻海/國巨相中電動車需求 合攻小IC</t>
  </si>
  <si>
    <t>華泰結盟頎邦 打進5G、車用SiP</t>
  </si>
  <si>
    <t>比特大陸東山再起 捧現金下單台積電5奈米</t>
  </si>
  <si>
    <t>宏碁Q1獲利 十年新高</t>
  </si>
  <si>
    <t>瑞昱 看好筆電、WiFi需求</t>
  </si>
  <si>
    <t>金居、台光電 4月營收衝天</t>
  </si>
  <si>
    <t>面板新報價 連漲12個月</t>
  </si>
  <si>
    <t>中華電/台灣大 目標價調高</t>
  </si>
  <si>
    <t>新巨：本季營運拚雙增</t>
  </si>
  <si>
    <t>長榮 3月稅後純益勝去年第四季</t>
  </si>
  <si>
    <t>陽明/萬海 有望入摩</t>
  </si>
  <si>
    <t>慧洋-KY 4月營收/稅前獲利雙高</t>
  </si>
  <si>
    <t>鈊象亮眼 業績站高崗</t>
  </si>
  <si>
    <t>車市續熱 智伸科樂看Q2</t>
  </si>
  <si>
    <t>聯德控股-KY</t>
  </si>
  <si>
    <t>聯德控股-KY擴廠 資本支出增八倍</t>
  </si>
  <si>
    <t>譜瑞-KY 4月營收創新高</t>
  </si>
  <si>
    <t>新普 訂單看到Q3</t>
  </si>
  <si>
    <t>頎邦 Q2業績季增上看一成</t>
  </si>
  <si>
    <t>億豐Q1財報放閃 Q2訂單滿手</t>
  </si>
  <si>
    <t>台聚Q1稅後純益逾12億 歷史次高</t>
  </si>
  <si>
    <t>陸重啟鋼鐵產能置換 6月上路</t>
  </si>
  <si>
    <t>上銀 4月營收衝29月高點</t>
  </si>
  <si>
    <t>揮別陰霾 建大Q1大賺6.8億</t>
  </si>
  <si>
    <t>晶片斷糧 下半年釀新危機</t>
  </si>
  <si>
    <t>記憶體續漲 華邦電Q2營收估創高</t>
  </si>
  <si>
    <t>群光Q1毛利率/營益率 12年同期最高</t>
  </si>
  <si>
    <t>聯詠：全產品線需求強到年底</t>
  </si>
  <si>
    <t>鈊象首季每股賺16.73元 新高</t>
  </si>
  <si>
    <t>麗清 今年營收看增二倍</t>
  </si>
  <si>
    <t>崇越電上季EPS 1.88元 今年展望正向</t>
  </si>
  <si>
    <t>生技廠跨CDMO 引爆投資潮</t>
  </si>
  <si>
    <t>桌上型電腦,伺服器,筆記型電腦製造,顯示器,液晶電視,手機,手機製造,主機板,視訊轉換相關,遊戲機,平板電腦,語音助理,消費性電子產品,繪圖卡,穿戴式裝置,電子製造服務,遊戲產業,電腦系統業</t>
  </si>
  <si>
    <t>榮剛 出貨升溫</t>
  </si>
  <si>
    <t>全家首季獲利 創同期新高</t>
  </si>
  <si>
    <t>漲價效應 驊訊Q2業績喊衝</t>
  </si>
  <si>
    <t>NAND需求熱 群聯看旺</t>
  </si>
  <si>
    <t>大成首季獲利 年增逾40%</t>
  </si>
  <si>
    <t>聯華食擁雙引擎 營運大三元</t>
  </si>
  <si>
    <t>利奇訂單滿手 今年EPS拚新高</t>
  </si>
  <si>
    <t>銅價狂漲 線纜業Q1犀利</t>
  </si>
  <si>
    <t>光纖光纜,光通訊,電線電纜,通訊電纜,電力電纜</t>
  </si>
  <si>
    <t>永光、南寶 4月業績亮眼</t>
  </si>
  <si>
    <t>紙漿飆 美衛生紙起漲</t>
  </si>
  <si>
    <t>盛餘、美亞 Q1獲利爆發</t>
  </si>
  <si>
    <t>聯家軍 Q3報價喊漲</t>
  </si>
  <si>
    <t>長榮海賺 首季EPS 7.04元</t>
  </si>
  <si>
    <t>美食-KY 外資升評</t>
  </si>
  <si>
    <t>合一新藥上市 啟用新廠拚產能</t>
  </si>
  <si>
    <t>四大引擎 臻鼎-KY樂看2021表現</t>
  </si>
  <si>
    <t>鈺創利基型DRAM助攻 Q1轉盈</t>
  </si>
  <si>
    <t>聚鼎 三端保險絲擴產近三倍</t>
  </si>
  <si>
    <t>RISC-V告捷 晶心科大啖5G手機商機</t>
  </si>
  <si>
    <t>需求續熱 尖點樂看Q2業績</t>
  </si>
  <si>
    <t>儲能市場夯 天宇4月營收暴衝</t>
  </si>
  <si>
    <t>面板熱 明基材首季EPS 0.52元</t>
  </si>
  <si>
    <t>櫻花 今年營收、獲利增長10%以上</t>
  </si>
  <si>
    <t>亞洲苯價狂飆 創六年半新高</t>
  </si>
  <si>
    <t>棉價漲 南紡首季賺贏去年全年</t>
  </si>
  <si>
    <t>長榮/儒鴻/緯穎 目標價調升</t>
  </si>
  <si>
    <t>健身器材四雄 4月營收續奏凱歌</t>
  </si>
  <si>
    <t>汽機車零組件,健身器材,運動產業,木工機械,手工具機,機械</t>
  </si>
  <si>
    <t>喬山 拚逐季走揚</t>
  </si>
  <si>
    <t>台玻首季EPS 0.61元 同期高</t>
  </si>
  <si>
    <t>中鋼 締造史上最強4月</t>
  </si>
  <si>
    <t>三星出包 台積電神救援高通</t>
  </si>
  <si>
    <t>燿華Q1轉盈 拚逐季揚升</t>
  </si>
  <si>
    <t>挖礦夯 映泰、撼訊4月業績勁揚</t>
  </si>
  <si>
    <t>傳產其他,複合材料,主機板,週邊產品,工業電腦,硬碟相關,繪圖卡,電腦系統業</t>
  </si>
  <si>
    <t>中華電 奪回電信EPS王</t>
  </si>
  <si>
    <t>貨櫃3雄 第二季獲利優於首季幾成定局</t>
  </si>
  <si>
    <t>原物料需求風暴 散裝運價見端倪</t>
  </si>
  <si>
    <t>創高！金控前四月大賺2,500億</t>
  </si>
  <si>
    <t>超商雙雄 創同期最佳</t>
  </si>
  <si>
    <t>鈊象 美國授權金看升</t>
  </si>
  <si>
    <t>世芯-KY 將買千張庫藏股</t>
  </si>
  <si>
    <t>江興鍛、智伸科 首季獲利報喜</t>
  </si>
  <si>
    <t>汽機車零組件,車用鍛件,傳動系統,車用金屬成型,機械零組件,機械</t>
  </si>
  <si>
    <t>誠美材首季獲利倍增 毛利率季季高</t>
  </si>
  <si>
    <t>祥碩Q1每股賺10.35元 Q2不淡</t>
  </si>
  <si>
    <t>全家業績 首衝破70億大關</t>
  </si>
  <si>
    <t>宏正產品漲價 力穩毛利</t>
  </si>
  <si>
    <t>矽力-KY 今年業績估勁揚三成</t>
  </si>
  <si>
    <t>製鞋廠 營收強強滾</t>
  </si>
  <si>
    <t>群聯 本季持續成長</t>
  </si>
  <si>
    <t>玉米狂飆 今年來已漲5成</t>
  </si>
  <si>
    <t>中鋼6月盤價 漲幅有望創高</t>
  </si>
  <si>
    <t>裕日車、中華 首季獲利爆衝</t>
  </si>
  <si>
    <t>聯強Q1史上最賺 EPS 1.52元</t>
  </si>
  <si>
    <t>小米搶市 群創/友達熱</t>
  </si>
  <si>
    <t>陽明：海運旺到Q4 沒問題</t>
  </si>
  <si>
    <t>萬海上季EPS 6.62元 砸錢買船</t>
  </si>
  <si>
    <t>偉訓產能滿載 旺到Q3</t>
  </si>
  <si>
    <t>其他醫療器材,醫用家具,LED,LED照明產品,電源供應器,機殼,電子零件元件</t>
  </si>
  <si>
    <t>璟德 訂單滿到下季底</t>
  </si>
  <si>
    <t>原相 Q2業績再攻頂</t>
  </si>
  <si>
    <t>群創連兩季賺百億 Q2再戰高</t>
  </si>
  <si>
    <t>麗豐-KY、晟德 首季獲利報喜</t>
  </si>
  <si>
    <t>聚鼎 新動能報到</t>
  </si>
  <si>
    <t>啟碁 今年拚二位數成長</t>
  </si>
  <si>
    <t>載板供不應求 南電砸80億擴產線</t>
  </si>
  <si>
    <t>立碁Q1雙率雙升 賺贏去年上半年</t>
  </si>
  <si>
    <t>南茂董座：封測看旺到下半年</t>
  </si>
  <si>
    <t>美利達 Q1每股大賺3.86元</t>
  </si>
  <si>
    <t>信義無錫建案 6月認列</t>
  </si>
  <si>
    <t>大成鋼Q1稅後淨利14.32億元 年增近八倍</t>
  </si>
  <si>
    <t>和泰車銷售報捷 Q1每股賺9.16元</t>
  </si>
  <si>
    <t>仁寶首季EPS 創10年同期新高</t>
  </si>
  <si>
    <t>最旺Q1 華碩每股賺13.2元</t>
  </si>
  <si>
    <t>面板雙虎Q2獲利 看增</t>
  </si>
  <si>
    <t>疫情拉警報 民生通路恐再現搶購潮</t>
  </si>
  <si>
    <t>流通業,量販店、大賣場,成衣,成衣銷售/零售,控股公司,綜合</t>
  </si>
  <si>
    <t>力旺：12吋貢獻將首贏8吋</t>
  </si>
  <si>
    <t>防疫需求升溫 松翰營運續衝</t>
  </si>
  <si>
    <t>矽力-KY上季EPS 10.69元 賺逾一個股本</t>
  </si>
  <si>
    <t>IEA：原油供應缺口將擴大</t>
  </si>
  <si>
    <t>晶片短缺Q2無解 致新營運持續看高</t>
  </si>
  <si>
    <t>中鋼 6月盤價上漲8%</t>
  </si>
  <si>
    <t>裕隆Q1獲利爆發 創十年新高</t>
  </si>
  <si>
    <t>國巨祭庫藏股 二年來首次</t>
  </si>
  <si>
    <t>下半年NB訂單強勁未見反轉 ODM、品牌廠認定剛性需求</t>
  </si>
  <si>
    <t>廣達 筆電訂單看到Q3底</t>
  </si>
  <si>
    <t>聯發科天璣900晶片 奪OPPO大單</t>
  </si>
  <si>
    <t>塞港無解 歐美線運價雙漲</t>
  </si>
  <si>
    <t>慧洋-KY董座 看好散裝船運旺5年</t>
  </si>
  <si>
    <t>南山狠賺 潤泰雙雄獲利噴出</t>
  </si>
  <si>
    <t>需求旺+航運延宕 錫價今年飆漲47%</t>
  </si>
  <si>
    <t>鈞興-KY 訂單滿到Q3</t>
  </si>
  <si>
    <t>光聯獲大單 啟動擴產</t>
  </si>
  <si>
    <t>面板業,中小尺吋面板,LCM,觸控面板,顯示器,LCD顯示器</t>
  </si>
  <si>
    <t>崇越矽晶圓訂單 接到後年</t>
  </si>
  <si>
    <t>新普 訂單看到下季</t>
  </si>
  <si>
    <t>新纖產能供不應求 Q2營運看俏</t>
  </si>
  <si>
    <t>工具機接單回神 營運季季增</t>
  </si>
  <si>
    <t>寶齡富錦啟動快篩計畫 助「疫」臂之力</t>
  </si>
  <si>
    <t>漿價大多頭 華紙再掀漲風</t>
  </si>
  <si>
    <t>永豐餘營運 逐季加溫</t>
  </si>
  <si>
    <t>客戶修正超額下單部分 晶片仍照缺不誤</t>
  </si>
  <si>
    <t>繳出三率三升 鴻海Q1獲利年增逾12倍</t>
  </si>
  <si>
    <t>技嘉Q1三率三升 創新高</t>
  </si>
  <si>
    <t>桌上型電腦,伺服器,筆記型電腦,主機板,視訊轉換相關,平板電腦,消費性電子產品,週邊產品,繪圖卡,準系統,電腦系統業</t>
  </si>
  <si>
    <t>TWS高成長 瑞昱/原相訂單旺到年底</t>
  </si>
  <si>
    <t>疫情燒 全台賣場爆搶購潮</t>
  </si>
  <si>
    <t>奇亞幣吸金 帶旺威剛、群聯</t>
  </si>
  <si>
    <t>新產品開花 同泰Q2樂看轉盈</t>
  </si>
  <si>
    <t>軟板,印刷電路板相關,IC基板,封測服務與材料</t>
  </si>
  <si>
    <t>AirPods 3來了 日月光投控接單旺</t>
  </si>
  <si>
    <t>富采毛利率翻倍、Q2拚轉盈</t>
  </si>
  <si>
    <t>儲能設備搶手 UPS廠受惠</t>
  </si>
  <si>
    <t>松翰好旺 Q1每股賺1.6元</t>
  </si>
  <si>
    <t>矽晶圓缺貨 環球晶、合晶看旺</t>
  </si>
  <si>
    <t>盛群將恢復接單 8月漲價</t>
  </si>
  <si>
    <t>元太電子紙 蓋廠擴產</t>
  </si>
  <si>
    <t>勤誠喊漲價 拚營收成長</t>
  </si>
  <si>
    <t>寶成Q1賺62.76億 締新猷</t>
  </si>
  <si>
    <t>台泥多角化 強攻儲能</t>
  </si>
  <si>
    <t>華夏：PVC市場需求強勁</t>
  </si>
  <si>
    <t>利多撐場 中鋼4月獲利續報佳音</t>
  </si>
  <si>
    <t>光寶科布局 瞄準三產業</t>
  </si>
  <si>
    <t>汽機車零組件,車用電池,車用電子,LED,LED封裝,紅外線傳輸模組,LED照明產品,電源供應器,無線充電,機殼,電子其他,電子零件元件,鍵盤,光碟機／燒錄機,無線網路設備系統(WLAN),通訊設備,事務機器,手機相機模組,週邊產品,硬碟相關,太陽能,PV Inverter,手機零組件,電腦系統業</t>
  </si>
  <si>
    <t>鴻海結盟全球第四大車廠 法人看好營運大進補</t>
  </si>
  <si>
    <t>網通廠：不擔心需求</t>
  </si>
  <si>
    <t>NB板廠金像電、瀚宇博 訂單旺</t>
  </si>
  <si>
    <t>居家學習爆紅 電信巨擘搶商機</t>
  </si>
  <si>
    <t>奇力新本季獲利 看升</t>
  </si>
  <si>
    <t>磁性材料,被動元件,晶片電阻,電阻,電感,電子零件元件</t>
  </si>
  <si>
    <t>網購「疫」氣昂揚 電商大多頭</t>
  </si>
  <si>
    <t>隱含價值破兆元！國壽：股價將反應</t>
  </si>
  <si>
    <t>緯創五方向 強化競爭力</t>
  </si>
  <si>
    <t>宅經濟發威 遊戲大廠突圍</t>
  </si>
  <si>
    <t>矽力-KY、祥碩、富采 外資喊買</t>
  </si>
  <si>
    <t>致伸攻三領域 挹注成長動能</t>
  </si>
  <si>
    <t>無店舖販售,郵購,電視購物,Internet應用與服務,電商平台</t>
  </si>
  <si>
    <t>亞泥 今年銷量價格穩增漲</t>
  </si>
  <si>
    <t>原物料飆 永冠-KY報價漲10~15%</t>
  </si>
  <si>
    <t>中鋼報喜 Q2訂單滿到爆</t>
  </si>
  <si>
    <t>國際中橡高價值產品 成長新動能</t>
  </si>
  <si>
    <t>鴻海攻電動車 推進智能座艙</t>
  </si>
  <si>
    <t>車用、MCU仍爭搶封測產能 超豐2022新廠產能預訂中</t>
  </si>
  <si>
    <t>艾訊 業績可望季季增</t>
  </si>
  <si>
    <t>台勝科訂單 滿到年底</t>
  </si>
  <si>
    <t>晶電、日亞化 擴產mini LED備戰</t>
  </si>
  <si>
    <t>國外大廠又開槍 MCU漲價風潮再起</t>
  </si>
  <si>
    <t>天鈺前4月獲利 勝去年全年</t>
  </si>
  <si>
    <t>信驊產能回溫 營收拚逐季攀峰</t>
  </si>
  <si>
    <t>IDM廠加價搶 世界旺到明年</t>
  </si>
  <si>
    <t>頎邦擴大布局 營運添柴火</t>
  </si>
  <si>
    <t>信昌電 在手訂單四個月</t>
  </si>
  <si>
    <t>訂單、產能滿載 定穎Q3續樂觀</t>
  </si>
  <si>
    <t>勤誠 今年營收拚增雙位數</t>
  </si>
  <si>
    <t>明基材：產能滿載到Q3</t>
  </si>
  <si>
    <t>大摩：十大潛力股 逢低佈局</t>
  </si>
  <si>
    <t>聚陽</t>
    <phoneticPr fontId="3" type="noConversion"/>
  </si>
  <si>
    <t>精華</t>
    <phoneticPr fontId="3" type="noConversion"/>
  </si>
  <si>
    <t>聯電</t>
    <phoneticPr fontId="3" type="noConversion"/>
  </si>
  <si>
    <t>聯電千億擴產氣勢佔上風 8大客戶包6年產能</t>
  </si>
  <si>
    <t>MLCC搶手 國巨、華新科擴產</t>
  </si>
  <si>
    <t>強茂/朋程大股東 加碼自家股</t>
  </si>
  <si>
    <t>面板週邊IC需求續強 T-Con、TDDI封測持續吃緊</t>
  </si>
  <si>
    <t>群翊2021年接單滿單 ABF、AiP推升高階設備需求</t>
  </si>
  <si>
    <t>高球具代工 獲利爆發</t>
  </si>
  <si>
    <t>波力-KY拓點 強攻汽車輪圈</t>
  </si>
  <si>
    <t>PS價揚 台化、國喬進補</t>
  </si>
  <si>
    <t>陸黑色系商品重挫 中鋼：國際鋼價未降</t>
  </si>
  <si>
    <t>高通S778G 改採台積電6奈米</t>
  </si>
  <si>
    <t>Mini LED電視夯 台鏈樂</t>
  </si>
  <si>
    <t>禾伸堂訂單看至Q3 H2新產能到再添動能</t>
  </si>
  <si>
    <t>創意 今年獲利拚新高</t>
  </si>
  <si>
    <t>高通新款AP、RF晶片備戰 日月光集團久違擴廠</t>
  </si>
  <si>
    <t>富采</t>
    <phoneticPr fontId="3" type="noConversion"/>
  </si>
  <si>
    <t>興能高訂單滿手 看到8月</t>
  </si>
  <si>
    <t>東元訂單能見度 看到Q3</t>
  </si>
  <si>
    <t>永冠-KY 訂單能見度倍增</t>
  </si>
  <si>
    <t>寶齡富錦、泰博快篩 湧急單</t>
  </si>
  <si>
    <t>中鋼：鋼市榮景沒消失</t>
  </si>
  <si>
    <t>燁聯、唐榮 不銹鋼盤價看漲</t>
  </si>
  <si>
    <t>華邦電 本季營收拚新高</t>
  </si>
  <si>
    <t>舊世代DRAM短缺 台廠得利</t>
  </si>
  <si>
    <t>客戶需求長期超出產能上限 聯茂、台光電擴產不間斷</t>
  </si>
  <si>
    <t>超豐千萬顆封裝月產能奧援 新唐MCU供需仍告急</t>
  </si>
  <si>
    <t>富邦金目標價 法人喊80</t>
  </si>
  <si>
    <t>麗清打進 海拉車燈鏈</t>
  </si>
  <si>
    <t>台積電M系列測試 傳轉至精材</t>
  </si>
  <si>
    <t>神達：正面看待下半年</t>
  </si>
  <si>
    <t>控股公司,車用電子,行車紀錄器,伺服器,通訊設備,衛星導航,週邊產品,儲存設備,工業電腦,POS機系統,電腦系統業</t>
  </si>
  <si>
    <t>封測廠 Q3漲價蠢動</t>
  </si>
  <si>
    <t>軟板雙雄 下半年營運俏</t>
  </si>
  <si>
    <t>新普NB電池出貨 衝高</t>
  </si>
  <si>
    <t>普萊德漲價 毛利率走升</t>
  </si>
  <si>
    <t>力積電</t>
    <phoneticPr fontId="3" type="noConversion"/>
  </si>
  <si>
    <t>燁聯</t>
    <phoneticPr fontId="3" type="noConversion"/>
  </si>
  <si>
    <t>台聚：EVA有拉貨行情</t>
  </si>
  <si>
    <t>快篩雙雄 急單接到手軟</t>
  </si>
  <si>
    <t>華紙：景氣旺到明年Q1</t>
  </si>
  <si>
    <t>高通終簽聯電6年長約 調整代工策略市場訝異</t>
  </si>
  <si>
    <t>鴻海調整產能 鄭州廠大徵才</t>
  </si>
  <si>
    <t>高通推新NB晶片 台鏈進補</t>
  </si>
  <si>
    <t>全新產能利用率 維持高檔</t>
  </si>
  <si>
    <t>萬海4月純益 年增11倍</t>
  </si>
  <si>
    <t>亞泰 訂單看到下季</t>
  </si>
  <si>
    <t>啟碁新產品 下半年出貨</t>
  </si>
  <si>
    <t>樺漢 強攻智能應用</t>
  </si>
  <si>
    <t>超音波指紋辨識出貨動能成長 GIS-KY今年觸控市佔再提升</t>
  </si>
  <si>
    <t>單軋廠 接單滿到7月</t>
  </si>
  <si>
    <t>鴻海、廣達 迎雲端商機</t>
  </si>
  <si>
    <t>iPhone 13拉貨潮提前啟動 台積電上調5奈米出貨</t>
  </si>
  <si>
    <t>杜書伍：聯強今年大躍進</t>
  </si>
  <si>
    <t>台驊投控：海運市場今明年維持多頭行情</t>
  </si>
  <si>
    <t>台新金開解方 從彰銀案裸退</t>
  </si>
  <si>
    <t>特斯拉採用光達 穩懋大贏家</t>
  </si>
  <si>
    <t>日月光投控封裝 傳下季漲價</t>
  </si>
  <si>
    <t>華為海思 發布首個RISC-V開發板</t>
  </si>
  <si>
    <t>加工絲五虎 營運站高崗</t>
  </si>
  <si>
    <t>聚酯絲,聚酯加工絲,紡織用聚酯粒,瓶用聚酯粒,化纖原料,成衣,成衣銷售/零售,聚酯紗,紡織中游</t>
  </si>
  <si>
    <t>疫情升溫 和泰車：車市44萬輛目標不變</t>
  </si>
  <si>
    <t>鴻海間接投資大馬晶圓廠 計劃入股DNeX</t>
  </si>
  <si>
    <t>蘋果A15晶片 傳台積電量產</t>
  </si>
  <si>
    <t>旺宏6吋廠 傳特斯拉洽談收購</t>
  </si>
  <si>
    <t>光罩獲台積電擴大釋單 業務量噴發</t>
  </si>
  <si>
    <t>大尺寸TV夯 友達/群創樂</t>
  </si>
  <si>
    <t>ABF載板已無插隊空間 產能談判拉長到2023年後</t>
  </si>
  <si>
    <t>貿聯-KY Q2毛利率衝25%</t>
  </si>
  <si>
    <t>智崴飛行劇院 又有斬獲</t>
  </si>
  <si>
    <t>疫情升溫 三生技族商機大</t>
  </si>
  <si>
    <t>鬧水荒 PCB廠挑肥單生產</t>
  </si>
  <si>
    <t>鴻海揪台塑 聯手攻電動車</t>
  </si>
  <si>
    <t>國巨被動元件漲價 「面面俱到」</t>
  </si>
  <si>
    <t>半導體六雄 外資力挺</t>
  </si>
  <si>
    <t>超微Zen 5 擬採台積電3奈米製程</t>
  </si>
  <si>
    <t>全球5大NB品牌齊發聲 下半年續旺無懸念</t>
  </si>
  <si>
    <t>浩鑫跨足醫療 訂單告捷</t>
  </si>
  <si>
    <t>京元電子、力成 全年業績看增</t>
  </si>
  <si>
    <t>解封+塞港 貨櫃運價周周漲</t>
  </si>
  <si>
    <t>陽明海運價 7月漲幅擴大</t>
  </si>
  <si>
    <t>百貨五雄 線上商機爆發</t>
  </si>
  <si>
    <t>欣興 再加碼資本支出</t>
  </si>
  <si>
    <t>蘋鏈200大 晶技、雙鴻上榜</t>
  </si>
  <si>
    <t>智冠、宇峻 搶攻宅商機</t>
  </si>
  <si>
    <t>茂達業績 將逐季走高</t>
  </si>
  <si>
    <t>高端、聯亞預採購 簽定</t>
  </si>
  <si>
    <t>邑錡 下半年動能強勁</t>
  </si>
  <si>
    <t>消費性電子產品,安全監控系統,攝影設備</t>
  </si>
  <si>
    <t>IC封裝樹脂交期再拉長 長華*示警供需缺口仍達20%</t>
  </si>
  <si>
    <t>南茂接單熱 獲利有望增溫</t>
  </si>
  <si>
    <t>群聯接單 看到明年</t>
  </si>
  <si>
    <t>中鋼旺市 5月盤價漲定了</t>
  </si>
  <si>
    <t>上銀 兩大產品線訂單滿到Q3</t>
  </si>
  <si>
    <t>聯電 3月、首季同創歷史新高</t>
  </si>
  <si>
    <t>鴻海三路出擊 拓大陸版圖</t>
  </si>
  <si>
    <t>被動元件雙雄 報佳音</t>
  </si>
  <si>
    <t>旺宏業績 創最佳Q1</t>
  </si>
  <si>
    <t>網通廠 3月業績威風</t>
  </si>
  <si>
    <t>MCU封測不熄火 超豐、菱生接單到手軟</t>
  </si>
  <si>
    <t>聯發科 4G晶片首度打入蘋果供應鏈</t>
  </si>
  <si>
    <t>聯發科攜三星 進軍量子電視</t>
  </si>
  <si>
    <t>全新好旺 寫兩個新高</t>
  </si>
  <si>
    <t>鈊象再傳捷報 連兩月業績站穩9億</t>
  </si>
  <si>
    <t>國光生、東洋 得標公費流感疫苗</t>
  </si>
  <si>
    <t>廣越：4月步入正成長 旺到年底</t>
  </si>
  <si>
    <t>智伸科接單旺 3月業績登頂</t>
  </si>
  <si>
    <t>合晶/宏捷科/宜鼎 外資挺</t>
  </si>
  <si>
    <t>挖礦熱潮 撼訊前兩月賺贏去年</t>
  </si>
  <si>
    <t>環球晶 3月營收創高</t>
  </si>
  <si>
    <t>緯穎 今年營收拚新高</t>
  </si>
  <si>
    <t>達亞啟動擴廠 拚後年Q1投產</t>
  </si>
  <si>
    <t>iPhone銷量看飆 台鏈利多</t>
  </si>
  <si>
    <t>技嘉、麗臺 迎最旺首季</t>
  </si>
  <si>
    <t>瑞昱 訂單塞爆</t>
  </si>
  <si>
    <t>友達 醫療面板商機爆發</t>
  </si>
  <si>
    <t>面板雙虎 目標價喊3字頭</t>
  </si>
  <si>
    <t>富采入主鼎元 強強結盟</t>
  </si>
  <si>
    <t>京元電子 測試代工價順利調漲</t>
  </si>
  <si>
    <t>航空雙雄歐洲線貨運價 調漲</t>
  </si>
  <si>
    <t>漲價效應 IC/材料通路「獲利成長優於營收」</t>
  </si>
  <si>
    <t>聯詠首季旺 Q2更旺</t>
  </si>
  <si>
    <t>笙泉 2021營運大反轉</t>
  </si>
  <si>
    <t>緯創、緯穎 3月出貨大反彈</t>
  </si>
  <si>
    <t>中天攻細胞治療 加碼美商</t>
  </si>
  <si>
    <t>瑞智3月、Q1銷售台數 雙破紀錄</t>
  </si>
  <si>
    <t>氣立 3月、Q1營收報喜</t>
  </si>
  <si>
    <t>茂林-KY 今年營收再戰新高</t>
  </si>
  <si>
    <t>耕興毛利率 將谷底翻揚</t>
  </si>
  <si>
    <t>PSRAM價漲 愛普營運大進補</t>
  </si>
  <si>
    <t>DRAM記憶體IC,SRAM記憶體IC,IC設計</t>
  </si>
  <si>
    <t>高球代工廠 3月營運熱</t>
  </si>
  <si>
    <t>訂單旺 鞋類股首季營收創高</t>
  </si>
  <si>
    <t>中鼎赴美 搶半導體建廠商機</t>
  </si>
  <si>
    <t>大成、卜蜂 Q1業績登頂</t>
  </si>
  <si>
    <t>台塑四寶目標價 全逾百元</t>
  </si>
  <si>
    <t>南亞新投資 聚焦半導體材料</t>
  </si>
  <si>
    <t>車廠庫存拉高 零件業利多</t>
  </si>
  <si>
    <t>廣華-KY/麗清接單 看到下半年</t>
  </si>
  <si>
    <t>儒鴻營運火 創最旺3月</t>
  </si>
  <si>
    <t>力山、明躍 Q2營運續強</t>
  </si>
  <si>
    <t>自行車族群 首季營收大爆發</t>
  </si>
  <si>
    <t>工具機廠 Q1營收全面轉正</t>
  </si>
  <si>
    <t>南僑上海子公司掛牌 邁大步</t>
  </si>
  <si>
    <t>紙箱大缺貨 紙廠大豐收</t>
  </si>
  <si>
    <t>利多齊發 中鋼5月內銷價拚11連漲</t>
  </si>
  <si>
    <t>英特爾推新晶片 台廠樂</t>
  </si>
  <si>
    <t>台積電3月營收創高 Q1登頂</t>
  </si>
  <si>
    <t>台積電資本支出 今年上修幅度估10~20%</t>
  </si>
  <si>
    <t>美出口新管制 台積電沒在怕</t>
  </si>
  <si>
    <t>網通廠 發動最大幅漲價</t>
  </si>
  <si>
    <t>產能爆滿 封裝廠接單到手軟</t>
  </si>
  <si>
    <t>板卡需求熱 微星、華擎齊歡呼</t>
  </si>
  <si>
    <t>瑞昱1顆小IC 引發全球缺貨風暴</t>
  </si>
  <si>
    <t>遠距商機旺 廣達創最強Q1</t>
  </si>
  <si>
    <t>南亞科：DRAM缺貨到年底</t>
  </si>
  <si>
    <t>面板雙虎營收 飆破300億</t>
  </si>
  <si>
    <t>海運三雄 Q1盈餘將躍升</t>
  </si>
  <si>
    <t>台股氣勢旺 券商首季賺很大</t>
  </si>
  <si>
    <t>影像感測器喊漲 概念股樂</t>
  </si>
  <si>
    <t>新iPhone散熱商機 台廠吃得到</t>
  </si>
  <si>
    <t>明泰 今年營收拚新高</t>
  </si>
  <si>
    <t>洋華雙引擎 今年喊衝</t>
  </si>
  <si>
    <t>面板業,中小尺吋面板,觸控面板,電線電纜,電纜連接件及附件</t>
  </si>
  <si>
    <t>譜瑞-KY Q1賺逾一股本可期 訂單旺</t>
  </si>
  <si>
    <t>訂單爆量 頎邦/南茂3月營收新高</t>
  </si>
  <si>
    <t>瑞儀報捷 打入特斯拉鏈</t>
  </si>
  <si>
    <t>兩產品給力 宏觀毛利率拚五成</t>
  </si>
  <si>
    <t>惠特mini LED設備訂單 排到9月</t>
  </si>
  <si>
    <t>櫻花 首季獲利有望攀峰</t>
  </si>
  <si>
    <t>台聚四傑 3月營收大進擊</t>
  </si>
  <si>
    <t>訂單暢旺 岱宇Q2淡季不淡</t>
  </si>
  <si>
    <t>車市熱 車商3月業績報喜</t>
  </si>
  <si>
    <t>三星搶產能 砸錢助聯電擴產</t>
  </si>
  <si>
    <t>晶圓代工報價 季季漲</t>
  </si>
  <si>
    <t>台達電3月營收創高 4月業績可望看齊</t>
  </si>
  <si>
    <t>美擬抵制新疆太陽能 台廠受惠</t>
  </si>
  <si>
    <t>南亞科報佳音 外資集體喊買</t>
  </si>
  <si>
    <t>三星高層來台快閃 會見聯發科、聯詠、友達</t>
  </si>
  <si>
    <t>中華電 Q1獲利冠同業</t>
  </si>
  <si>
    <t>輝達與亞馬遜及聯發科結盟 推動Arm生態系</t>
  </si>
  <si>
    <t>聯發科營收 寫兩個新高</t>
  </si>
  <si>
    <t>義隆 產品全面漲價</t>
  </si>
  <si>
    <t>貨櫃三雄 首季盈餘挑戰千億元</t>
  </si>
  <si>
    <t>華航貨運撐腰 4月可望更上層樓</t>
  </si>
  <si>
    <t>瓦城/乾杯 首季營收齊高歌</t>
  </si>
  <si>
    <t>晶技Q1每股稅前賺2.38元 新高</t>
  </si>
  <si>
    <t>緯創攜新創 攻電動自行車</t>
  </si>
  <si>
    <t>鈊象 Q1賺逾兩股本</t>
  </si>
  <si>
    <t>群創好旺 訂單看至年底</t>
  </si>
  <si>
    <t>熒茂 本季營收估雙位數成長</t>
  </si>
  <si>
    <t>傳產其他,光學,面板業,面板零組件,玻璃基板加工,觸控面板</t>
  </si>
  <si>
    <t>反應成本 宜鼎評估漲價</t>
  </si>
  <si>
    <t>報價大漲 大中、杰力Q2有看頭</t>
  </si>
  <si>
    <t>信紘科營收雙攀峰 Q2再戰高</t>
  </si>
  <si>
    <t>TWS回暖明顯 主動降噪產品成長看增15%</t>
  </si>
  <si>
    <t>尖點Q1獲利不俗 每股賺0.65元</t>
  </si>
  <si>
    <t>寶成、豐泰 3月業績強強滾</t>
  </si>
  <si>
    <t>巨大超旺 3月營收衝破84億元</t>
  </si>
  <si>
    <t>永冠-KY Q2營運動能升溫</t>
  </si>
  <si>
    <t>中鋼5月盤價 熱軋恐漲逾5%</t>
  </si>
  <si>
    <t>上銀 本季不排除再漲價</t>
  </si>
  <si>
    <t>劉德音：美5奈米廠 有信心成功</t>
  </si>
  <si>
    <t>興勤 拚營收連四季登頂</t>
  </si>
  <si>
    <t>偉詮電新品 搶進蘋果快充供應鏈</t>
  </si>
  <si>
    <t>長榮 今年EPS挑戰20元</t>
  </si>
  <si>
    <t>散裝船租金揚 Q1營收飆升</t>
  </si>
  <si>
    <t>裕民 營運旺到第3季</t>
  </si>
  <si>
    <t>辛耘再生晶圓 兩岸擴產</t>
  </si>
  <si>
    <t>矽晶圓,半導體設備,設備儀器廠商,LED設備,IC製造</t>
  </si>
  <si>
    <t>智易今年營收 拚年增19%</t>
  </si>
  <si>
    <t>Mini LED iPad良率改善 4月出貨動能放大</t>
  </si>
  <si>
    <t>晟德攻CDMO 搶2,800億商機</t>
  </si>
  <si>
    <t>崇友 在手訂單衝60億元</t>
  </si>
  <si>
    <t>鎖定VR潮 晶焱推新品搶單</t>
  </si>
  <si>
    <t>樺漢三箭齊發 今年拚賺一股本</t>
  </si>
  <si>
    <t>雙引擎 迅得今年獲利添動能</t>
  </si>
  <si>
    <t>百和首季EPS 1.94元 創新高</t>
  </si>
  <si>
    <t>台塑四寶 獲利拚倍增</t>
  </si>
  <si>
    <t>南紡：上半年業績將優於預期</t>
  </si>
  <si>
    <t>跨重卡市場 和勤成長新引擎</t>
  </si>
  <si>
    <t>車用鍛件,車用金屬成型,模具沖壓,電子零件元件,週邊產品,硬碟相關</t>
  </si>
  <si>
    <t>裕隆報喜 儲能設備銷美</t>
  </si>
  <si>
    <t>台積電今法說 野村上調目標價</t>
  </si>
  <si>
    <t>凱美Q2營收拚新高 今年看增七成</t>
  </si>
  <si>
    <t>友達：昆山六代廠擴產啟動</t>
  </si>
  <si>
    <t>敦吉 奪5G、車用兩岸業者訂單</t>
  </si>
  <si>
    <t>聯陽 上半年營收逐季創高</t>
  </si>
  <si>
    <t>DDI報價再漲 供應商Q2營收笑開懷</t>
  </si>
  <si>
    <t>伺服器熱 勤誠/營邦進補</t>
  </si>
  <si>
    <t>漲價逾一成 MCU廠Q2喊衝</t>
  </si>
  <si>
    <t>天鈺新晶片 兩路出擊</t>
  </si>
  <si>
    <t>南電毛利率看俏 400元成外資共識</t>
  </si>
  <si>
    <t>酯粒產業 迎五年來最旺榮景</t>
  </si>
  <si>
    <t>永冠-KY 今年出貨挑戰新高</t>
  </si>
  <si>
    <t>正新轎車胎 輸美反傾銷稅大降</t>
  </si>
  <si>
    <t>魏哲家：晶圓代工產能缺到明年</t>
  </si>
  <si>
    <t>台積電 下半年壓軸好戲上場</t>
  </si>
  <si>
    <t>台積電 第二季營收可望再創新高</t>
  </si>
  <si>
    <t>台積電示意HPC需求接棒 OSAT廠覆晶封裝大奧援</t>
  </si>
  <si>
    <t>Switch 台鏈追單來了</t>
  </si>
  <si>
    <t>花旗消金 退出台灣市場</t>
  </si>
  <si>
    <t>大量滿手單 今年營運旺</t>
  </si>
  <si>
    <t>雷射鑽孔機、鑽頭,PCB其他設備,印刷電路板相關,設備儀器廠商</t>
  </si>
  <si>
    <t>東台 訂單看到第3季</t>
  </si>
  <si>
    <t>材料-KY 打進英日係供應鏈</t>
  </si>
  <si>
    <t>賺贏去年 天鈺上季EPS 4.78元</t>
  </si>
  <si>
    <t>半導體廠擴產 帆宣今年拚賺一股本</t>
  </si>
  <si>
    <t>元晶報捷 奪超級大單</t>
  </si>
  <si>
    <t>緯穎獲利邁向擴張期 里昂喊進</t>
  </si>
  <si>
    <t>群聯報價喊漲 Q2營收拚新高</t>
  </si>
  <si>
    <t>水泥價漲 台泥/亞泥Q2營運走堅</t>
  </si>
  <si>
    <t>亞灣招商熱 高雄資產股同樂</t>
  </si>
  <si>
    <t>自行車族群 首季獲利看旺</t>
  </si>
  <si>
    <t>直得 訂單看到第三季末</t>
  </si>
  <si>
    <t>豐興/東和鋼鐵 營運看旺</t>
  </si>
  <si>
    <t>鋼胚,鋼筋,條鋼,型鋼,板鋼</t>
  </si>
  <si>
    <t>布局6G 中華電啟動衛星投資</t>
  </si>
  <si>
    <t>鴻海助攻 國巨集團商機爆發</t>
  </si>
  <si>
    <t>台積電3奈米 明年下半年量產</t>
  </si>
  <si>
    <t>宏碁布局電動車 加速度</t>
  </si>
  <si>
    <t>菱生獲長單 今年拚盈</t>
  </si>
  <si>
    <t>南亞科 Q2獲利拚倍增</t>
  </si>
  <si>
    <t>興勤擴產 訂單看到年底</t>
  </si>
  <si>
    <t>5G晶片製程 聯發科超越高通</t>
  </si>
  <si>
    <t>電感廠接單滿載 旺到下半年</t>
  </si>
  <si>
    <t>貨櫃三雄 資本支出衝2,000億</t>
  </si>
  <si>
    <t>塞港未解 貨櫃輪運價又喊漲</t>
  </si>
  <si>
    <t>BDI強彈 散裝航運旺到Q3</t>
  </si>
  <si>
    <t>蔚來建充電站 台鏈吃補</t>
  </si>
  <si>
    <t>CIS元件續漲 原相/晶相光樂</t>
  </si>
  <si>
    <t>鑫科攻半導體 衝高毛利</t>
  </si>
  <si>
    <t>德微 擬斥資3億擴產</t>
  </si>
  <si>
    <t>吞蘋果大單 日月光投控旺到下半年</t>
  </si>
  <si>
    <t>東台訂單看到Q3 今年拚轉盈</t>
  </si>
  <si>
    <t>自行車業帶動 拓凱訂單看到Q3</t>
  </si>
  <si>
    <t>強信-KY Q2業績可望爆發</t>
  </si>
  <si>
    <t>產能大缺 二線IC設計翻身</t>
  </si>
  <si>
    <t>三星衝Mini LED TV 泰鼎-KY吃補</t>
  </si>
  <si>
    <t>聖暉接單熱 營運季季高</t>
  </si>
  <si>
    <t>創惟USB控制IC 報價喊漲</t>
  </si>
  <si>
    <t>製鞋三雄年營收 拚增雙位數</t>
  </si>
  <si>
    <t>台化/國喬/台苯 營運喊衝</t>
  </si>
  <si>
    <t>成衣雙雄 法人按讚</t>
  </si>
  <si>
    <t>中鋼Q1大賺 董座翁朝棟：好戲在後頭</t>
  </si>
  <si>
    <t>台達電充電樁 攻進加油站</t>
  </si>
  <si>
    <t>雲端伺服器商機引爆 增長力道上看30%</t>
  </si>
  <si>
    <t>台灣光罩急單湧入 Q2全面跟進大漲價</t>
  </si>
  <si>
    <t>受跳電波及 eMMC、SATA供應雪上加霜</t>
  </si>
  <si>
    <t>凌陽 車用訂單滿到年底</t>
  </si>
  <si>
    <t>DRAM合約價 Q2漲更凶</t>
  </si>
  <si>
    <t>南亞科砸千億 建12吋DRAM廠</t>
  </si>
  <si>
    <t>義隆 跨車用電子領域</t>
  </si>
  <si>
    <t>二極體大缺貨 強茂Q2全面漲</t>
  </si>
  <si>
    <t>國建握三大案 助攻獲利</t>
  </si>
  <si>
    <t>貨櫃船公司：Q3業績不墜</t>
  </si>
  <si>
    <t>散裝運價暴漲 業者：漲勢才剛開始</t>
  </si>
  <si>
    <t>日月光 上修打線機採購量</t>
  </si>
  <si>
    <t>勤凱營運 拚逐季走揚</t>
  </si>
  <si>
    <t>寶雅Q1獲利看旺 加速全台拓點</t>
  </si>
  <si>
    <t>振曜 今年營收看增雙位數</t>
  </si>
  <si>
    <t>面板業,電子紙,通訊設備,受話器,區域網路,消費性電子產品,POS機系統,電子書閱讀器,電聲產品,電腦系統業</t>
  </si>
  <si>
    <t>矽晶圓搶手 環球晶、合晶看旺</t>
  </si>
  <si>
    <t>台郡 今年EPS有望創歷史新高</t>
  </si>
  <si>
    <t>興能高 Q2拚兩位數成長</t>
  </si>
  <si>
    <t>稼動率滿載 台虹Q2樂</t>
  </si>
  <si>
    <t>櫻花 Q1獲利翻倍拚新高</t>
  </si>
  <si>
    <t>台泥衝儲能 跨國大進擊</t>
  </si>
  <si>
    <t>混凝土需求增 環泥/國產出貨旺</t>
  </si>
  <si>
    <t>MMA、CPL供給吃緊 台塑、中石化進補</t>
  </si>
  <si>
    <t>南僑 3月、Q1雙響炮</t>
  </si>
  <si>
    <t>華紙紙張 5月再漲一成</t>
  </si>
  <si>
    <t>中鋼、河靜鋼 第二季動能強</t>
  </si>
  <si>
    <t>基本金屬、塑橡膠製品 接單大爆發</t>
  </si>
  <si>
    <t>燁輝滿手單 前景看俏</t>
  </si>
  <si>
    <t>新光鋼Q1讚 獲利年增6.5倍</t>
  </si>
  <si>
    <t>鴻海威州廠 可能生產電動車</t>
  </si>
  <si>
    <t>破天荒 面板報價連漲12月</t>
  </si>
  <si>
    <t>聯發科 奪Google處理器大單</t>
  </si>
  <si>
    <t>可成：未來三年配息10元起跳</t>
  </si>
  <si>
    <t>長榮目標價 外資喊101</t>
  </si>
  <si>
    <t>農林拚休閒觀光 打造第二獲利</t>
  </si>
  <si>
    <t>驅動IC需求旺 晶宏Q2營運續強</t>
  </si>
  <si>
    <t>銅價飆 PCB原物料業績靚</t>
  </si>
  <si>
    <t>大宇資 擬出清陸子公司持股</t>
  </si>
  <si>
    <t>雷科 訂單能見度拉長至10月</t>
  </si>
  <si>
    <t>茂迪 訂單能見度看到Q3</t>
  </si>
  <si>
    <t>MEMS麥克風升級 鈺太吃補丸</t>
  </si>
  <si>
    <t>生達外銷營收 拚再創高</t>
  </si>
  <si>
    <t>翁朝棟：鋼廠轉型 大牛變蠻牛</t>
  </si>
  <si>
    <t>聯電代工價 一路漲到明年</t>
  </si>
  <si>
    <t>iPad Pro規格提升 有利PCB供應鏈表現</t>
  </si>
  <si>
    <t>微軟 全球推虛擬資料中心體驗網站</t>
  </si>
  <si>
    <t>新iPad Pro驚豔 照亮鴻家軍</t>
  </si>
  <si>
    <t>蘋果Mac轉換CPU 大步走</t>
  </si>
  <si>
    <t>微星電競發威 外資券商評買進</t>
  </si>
  <si>
    <t>彭雙浪：面板機會來了</t>
  </si>
  <si>
    <t>Mini LED點火 聚積/義隆下半年發燙</t>
  </si>
  <si>
    <t>蘋果多款新色產品 機殼廠商機大</t>
  </si>
  <si>
    <t>太子將推三大案 總銷70億</t>
  </si>
  <si>
    <t>巴西礦商搶租 BCI指數暴漲</t>
  </si>
  <si>
    <t>空軍大單在手 漢翔營運穩</t>
  </si>
  <si>
    <t>日電貿：客戶每天追貨</t>
  </si>
  <si>
    <t>群創：面板旺到明年</t>
  </si>
  <si>
    <t>蘋果新品AiP用量大增 日月光投控吃補</t>
  </si>
  <si>
    <t>浩鼎新藥開發 雙喜臨門</t>
  </si>
  <si>
    <t>童子賢：電動車大航海時代來了</t>
  </si>
  <si>
    <t>誠美材：Q2將再漲價</t>
  </si>
  <si>
    <t>CCL供不應求 聯茂拚Q2業績贏Q1</t>
  </si>
  <si>
    <t>矽創/昇佳電子漲價 Q2進補</t>
  </si>
  <si>
    <t>明基材：面板、偏光片廠齊旺</t>
  </si>
  <si>
    <t>儒鴻目標價 大摩喊688元</t>
  </si>
  <si>
    <t>工具機廠 訂單滿到爆</t>
  </si>
  <si>
    <t>中鴻 5月盤價連11漲</t>
  </si>
  <si>
    <t>國巨 上季大賺一股本</t>
  </si>
  <si>
    <t>台積電砸794億 傳南京廠擴產</t>
  </si>
  <si>
    <t>Q3續吹漲風 旺宏/華邦電營運旺</t>
  </si>
  <si>
    <t>興勤 今年EPS衝近14元</t>
  </si>
  <si>
    <t>航空雙雄貨運價 調升30%</t>
  </si>
  <si>
    <t>萬海闢新航線 搶高運價市場</t>
  </si>
  <si>
    <t>漲價效應 聯詠、原相營運上衝</t>
  </si>
  <si>
    <t>OLED DDI、TDDI製程轉換 檢測分析實驗室接案手軟</t>
  </si>
  <si>
    <t>缺貨難解 矽晶圓再吹漲風</t>
  </si>
  <si>
    <t>富采奪蘋單 Q2拚轉盈</t>
  </si>
  <si>
    <t>協易機 訂單看到第4季</t>
  </si>
  <si>
    <t>聯電效應 IC設計罕見暫停接單</t>
  </si>
  <si>
    <t>大宇資賣仙劍IP 有兩方案</t>
  </si>
  <si>
    <t>面板需求旺 達運出貨動能轉強</t>
  </si>
  <si>
    <t>面板零組件,背光模組,顯示器,液晶電視</t>
  </si>
  <si>
    <t>需求旺+漲價 鉅橡本季創高可期</t>
  </si>
  <si>
    <t>報價續強 里昂升群聯目標價</t>
  </si>
  <si>
    <t>力麗再奪蘋單 營運看旺</t>
  </si>
  <si>
    <t>IEK 上修機械設備工具機產值</t>
  </si>
  <si>
    <t>離岸風電鏈 迎黃金十年</t>
  </si>
  <si>
    <t>喬山、明躍 醞釀漲價</t>
  </si>
  <si>
    <t>奇亞幣熱潮 光洋科受惠大</t>
  </si>
  <si>
    <t>成本壓力爆表 紙箱5月中恐再漲</t>
  </si>
  <si>
    <t>榮景未歇 鋼廠本季拚翻倍賺</t>
  </si>
  <si>
    <t>鋼筋看漲 豐興/東和鋼鐵樂</t>
  </si>
  <si>
    <t>英特爾：晶片還得缺2年</t>
  </si>
  <si>
    <t>台積電營收 明年衝2兆大關</t>
  </si>
  <si>
    <t>雙A推新品 法人唱旺</t>
  </si>
  <si>
    <t>400G交換器需求熱 高技、金像電沾光</t>
  </si>
  <si>
    <t>PS5夯 IC設計供應鏈歡呼</t>
  </si>
  <si>
    <t>伺服器帶旺 PCB族群業績補</t>
  </si>
  <si>
    <t>東奧商機 電視、機上盒搶攻</t>
  </si>
  <si>
    <t>鼎元新廠試產 接單旺到下季</t>
  </si>
  <si>
    <t>聯發科 目標價上看1,230元</t>
  </si>
  <si>
    <t>貨櫃老船翻新 跑1年賺1艘新船</t>
  </si>
  <si>
    <t>散裝船運業 Q2更旺</t>
  </si>
  <si>
    <t>華航打疫苗優先 不排除停飛</t>
  </si>
  <si>
    <t>貨櫃船運大好 台驊投控首季獲利估倍增</t>
  </si>
  <si>
    <t>全漢衝獲利 今年EPS挑戰4元</t>
  </si>
  <si>
    <t>京鼎訂單湧入 營運旺到2022</t>
  </si>
  <si>
    <t>氣立 今年展望樂觀</t>
  </si>
  <si>
    <t>車用CIS/功率模組封裝旺 同欣電陶瓷基板Q2漲定</t>
  </si>
  <si>
    <t>群聯產品漲價 半導體鏈超旺</t>
  </si>
  <si>
    <t>朋億 打入台積電供應鏈</t>
  </si>
  <si>
    <t>台虹 資本支出將增三倍</t>
  </si>
  <si>
    <t>華宏四大事業發威 動能強</t>
  </si>
  <si>
    <t>大容量TB iPad Pro規格直逼主流NB</t>
  </si>
  <si>
    <t>SM三雄漲價效應 噴發</t>
  </si>
  <si>
    <t>寶鋼 Q1淨利年增逾兩倍</t>
  </si>
  <si>
    <t>鎳價回穩 燁聯、唐榮盤價看漲</t>
  </si>
  <si>
    <t>聯電、欣興 外資喊燒</t>
  </si>
  <si>
    <t>金像電 Q2業績可望勝Q1</t>
  </si>
  <si>
    <t>眾智攜封裝廠菱生 搶進電競NB</t>
  </si>
  <si>
    <t>瑞昱Q1獲利 改寫單季新高</t>
  </si>
  <si>
    <t>Ice Lake 啟動Q2換機潮</t>
  </si>
  <si>
    <t>廣達：Q2伺服器出貨比Q1好</t>
  </si>
  <si>
    <t>超豐啟動漲價 20年首見</t>
  </si>
  <si>
    <t>信邦 Q1不淡、Q2樂觀</t>
  </si>
  <si>
    <t>聯詠上半年 挑戰賺兩個股本</t>
  </si>
  <si>
    <t>低價庫存加持 日電貿首季EPS估逾1元</t>
  </si>
  <si>
    <t>ABF載板滿單 景碩首季獲利旺</t>
  </si>
  <si>
    <t>挖礦效應 威剛接單爆量</t>
  </si>
  <si>
    <t>出貨強強滾 力旺首季創二高</t>
  </si>
  <si>
    <t>浩鼎白血病新藥開發 傳出捷報</t>
  </si>
  <si>
    <t>寶雅首季EPS 6.2元 同期新高</t>
  </si>
  <si>
    <t>彩晶 首季每股獲利上看1元</t>
  </si>
  <si>
    <t>盛群 本季營收估雙位數成長</t>
  </si>
  <si>
    <t>明揚訂單滿手 業績加分</t>
  </si>
  <si>
    <t>產品價揚 紡纖廠樂看本季</t>
  </si>
  <si>
    <t>大亞 3月獲利勝過去年Q1</t>
  </si>
  <si>
    <t>旺宏：市況好到不敢相信</t>
  </si>
  <si>
    <t>友達、康寧接連歲修 面板供貨更吃緊</t>
  </si>
  <si>
    <t>智原擁利多 今年業績看增25%</t>
  </si>
  <si>
    <t>文曄：半導體缺貨到明年Q2</t>
  </si>
  <si>
    <t>僑威 訂單排到下季</t>
  </si>
  <si>
    <t>原相配息創新高 每股派發8.5元</t>
  </si>
  <si>
    <t>玉晶光 推全球首款結合潛望式望遠變焦鏡頭</t>
  </si>
  <si>
    <t>敦泰、矽創3月獲利 倍數成長</t>
  </si>
  <si>
    <t>家登擴產 五年投資50億</t>
  </si>
  <si>
    <t>信驊 今年EPS估41元</t>
  </si>
  <si>
    <t>中光電 本季出貨增溫</t>
  </si>
  <si>
    <t>耕興：檢測需求看旺</t>
  </si>
  <si>
    <t>力成 業務能見度至少到Q3</t>
  </si>
  <si>
    <t>啟碁 傳奪百億元大單</t>
  </si>
  <si>
    <t>泰福-KY相似藥 邁入收割期</t>
  </si>
  <si>
    <t>大田 拚半年賺贏一年</t>
  </si>
  <si>
    <t>寶成旗下裕元、寶勝 Q1業績甩疫情陰霾</t>
  </si>
  <si>
    <t>玻陶廠Q2續旺 H1衝兩位數成長</t>
  </si>
  <si>
    <t>訂單爆棚 台四大晶圓廠齊掀擴產潮</t>
  </si>
  <si>
    <t>聯電Q2毛利率 飆升至30%</t>
  </si>
  <si>
    <t>聯電千億元擴產 客戶埋單</t>
  </si>
  <si>
    <t>譜瑞-KY傳與聯電簽合作協議 確保產能支援</t>
  </si>
  <si>
    <t>台達電史上最強Q1 EPS 2.53元</t>
  </si>
  <si>
    <t>友達擴產能 175億全吃昆山廠</t>
  </si>
  <si>
    <t>聯發科 經常性現金配息率提升至80~85%</t>
  </si>
  <si>
    <t>聯發科2021營收年成長逾40% 坐實前三大IC設計</t>
  </si>
  <si>
    <t>聯發科展望 今年大成長</t>
  </si>
  <si>
    <t>義隆Q1賺很大 Q2續戰高</t>
  </si>
  <si>
    <t>台航三利多 營運揚帆</t>
  </si>
  <si>
    <t>華擎 上季營收、獲利登高</t>
  </si>
  <si>
    <t>日月光投控超旺 產能供不應求</t>
  </si>
  <si>
    <t>大銀微系統 半導體訂單看到11月</t>
  </si>
  <si>
    <t>瑞儀 打入歐美車廠鏈</t>
  </si>
  <si>
    <t>精測：營運看旺到Q3</t>
  </si>
  <si>
    <t>巨大目標價 大摩喊456元</t>
  </si>
  <si>
    <t>興富發 開發300億廠辦</t>
  </si>
  <si>
    <t>DRAM唱旺 南亞科營運大補</t>
  </si>
  <si>
    <t>偉詮電調升報價 動能強</t>
  </si>
  <si>
    <t>聯發科 導入安謀新架構</t>
  </si>
  <si>
    <t>正達搶搭電動車 下半年放量</t>
  </si>
  <si>
    <t>金寶：今年成長空間不錯</t>
  </si>
  <si>
    <t>通訊設備,手機,手機製造,區域網路,視訊轉換相關,消費性電子產品,週邊產品,印表機,硬碟相關,電子製造服務,電腦系統業</t>
  </si>
  <si>
    <t>亞翔 在手訂單逾千億元</t>
  </si>
  <si>
    <t>合勤控 醞釀漲價</t>
  </si>
  <si>
    <t>訂單看到Q3 宏致拚年營收百億</t>
  </si>
  <si>
    <t>臻鼎-KY四引擎全開 業績戰新高</t>
  </si>
  <si>
    <t>英特爾攜台廠 強攻PC</t>
  </si>
  <si>
    <t>客戶追單 全球傳動訂單看到Q3</t>
  </si>
  <si>
    <t>鈞興-KY越南廠 提前Q2試量產</t>
  </si>
  <si>
    <t>轉單效應 點序4月再漲25%</t>
  </si>
  <si>
    <t>精測 傳100%掌握聯發科5G AP探針卡大單</t>
  </si>
  <si>
    <t>自行車三雄訂單滿手 今年續攀峰</t>
  </si>
  <si>
    <t>台玻 Q1營運成長看三成</t>
  </si>
  <si>
    <t>新產能投產 大成/卜蜂營運衝</t>
  </si>
  <si>
    <t>利多加持 紡纖廠樂看上半年景氣</t>
  </si>
  <si>
    <t>長榮四大理由 樂觀2021營運</t>
  </si>
  <si>
    <t>晶圓代工忙擴產 設備廠跟賺</t>
  </si>
  <si>
    <t>供不應求 台積電晶片交期續拉長</t>
  </si>
  <si>
    <t>中低價助陣 陸掀5G換機潮</t>
  </si>
  <si>
    <t>聯詠光學指紋辨識IC 本季放量</t>
  </si>
  <si>
    <t>英特爾 大調ABF載板供應鏈</t>
  </si>
  <si>
    <t>億光今年獲利 拚5年新高</t>
  </si>
  <si>
    <t>面板漲不停 Q2上看20%</t>
  </si>
  <si>
    <t>載板需求旺 牧德、尖點沾光</t>
  </si>
  <si>
    <t>PCB其他設備,設備儀器廠商,封測用設備</t>
  </si>
  <si>
    <t>尖點、凱崴 擴充代鑽產能</t>
  </si>
  <si>
    <t>中磊轉型有成 今年營運續旺</t>
  </si>
  <si>
    <t>聯茂、泰鼎-KY 三月營收齊創高</t>
  </si>
  <si>
    <t>主機板Q2喊漲 華碩開第一槍</t>
  </si>
  <si>
    <t>鑽全新接訂單價格 調漲3~5%</t>
  </si>
  <si>
    <t>台中精機：工具機有望好三年</t>
  </si>
  <si>
    <t>新藥條例助攻 細胞治療喊衝</t>
  </si>
  <si>
    <t>聚積出貨量 開始全面衝刺</t>
  </si>
  <si>
    <t>驊訊大單在手 上半年拚倍數成長</t>
  </si>
  <si>
    <t>高盛喊買環球晶 目標866元</t>
  </si>
  <si>
    <t>拉貨力道強 朋程Q2營收續旺</t>
  </si>
  <si>
    <t>CIS供應鏈 一路衝到年底</t>
  </si>
  <si>
    <t>利多齊發 吉茂3月營收首登2億元</t>
  </si>
  <si>
    <t>長榮 可望躍台灣50成分股</t>
  </si>
  <si>
    <t>慧洋-KY Q1賺贏去年全年</t>
  </si>
  <si>
    <t>8吋代工競標 一片1,000美元</t>
  </si>
  <si>
    <t>台積電 上修5奈米家族出貨</t>
  </si>
  <si>
    <t>DRAM大漲 南亞科、威剛3月報喜</t>
  </si>
  <si>
    <t>拉貨效應 GIS-KY本季營運可期</t>
  </si>
  <si>
    <t>中揚光 今年業績看增15%</t>
  </si>
  <si>
    <t>鴻海3月旺 催出最強Q1</t>
  </si>
  <si>
    <t>貿聯-KY Q1營運創同期最佳</t>
  </si>
  <si>
    <t>凱美 Q2營運有望逐月成長</t>
  </si>
  <si>
    <t>台光電/騰輝電子-KY 同寫新猷</t>
  </si>
  <si>
    <t>群光、群電 首季營收強強滾</t>
  </si>
  <si>
    <t>信邦Q1營收單季次高 Q2更旺</t>
  </si>
  <si>
    <t>大亞 訂單看到下半年</t>
  </si>
  <si>
    <t>東元電動巴士 Q2出貨</t>
  </si>
  <si>
    <t>訂單暢旺 豪展今年獲利拚次高</t>
  </si>
  <si>
    <t>郭台銘砸50億 入股台康生技</t>
  </si>
  <si>
    <t>中菲行 Q2看旺</t>
  </si>
  <si>
    <t>BMC缺貨 信驊首季營運優於預期</t>
  </si>
  <si>
    <t>鈺太3月、Q1營收 齊登頂</t>
  </si>
  <si>
    <t>新普營收 雙喜臨門</t>
  </si>
  <si>
    <t>達亞啟動擴廠 拚後年Q1投產</t>
    <phoneticPr fontId="3" type="noConversion"/>
  </si>
  <si>
    <t>製藥股迎豐收 季季有題材</t>
  </si>
  <si>
    <t>台泥砸百億 建超級電池廠</t>
  </si>
  <si>
    <t>光隆精密-KY出貨飆 獲利進補</t>
  </si>
  <si>
    <t>汽機車零組件,車用鑄件,引擎相關,傳動系統,剎車系統,車用金屬成型,車用排氣系統</t>
  </si>
  <si>
    <t>房市旺 海悅2020海賺1.5個股本</t>
  </si>
  <si>
    <t>大成、卜蜂、泰山 年報不看淡</t>
  </si>
  <si>
    <t>農林漁牧,飼料,非酒精飲料,大宗物資,油脂,飲料相關</t>
  </si>
  <si>
    <t>內外翻轉 南紡業績拚20年新高</t>
  </si>
  <si>
    <t>儒鴻攻平織 掌握三大客戶</t>
  </si>
  <si>
    <t>陽明1月EPS 2.3元 市場驚豔</t>
  </si>
  <si>
    <t>裕民、中航：這一波漲勢才剛開始</t>
  </si>
  <si>
    <t>正隆衝市占 加碼赴越設廠</t>
  </si>
  <si>
    <t>台塑4月PVC外銷價 大漲300美元</t>
  </si>
  <si>
    <t>台積訂單 滿到明年底</t>
  </si>
  <si>
    <t>大摩 喊買旺宏、華邦電</t>
  </si>
  <si>
    <t>需求續旺 矽統訂單排到年中</t>
  </si>
  <si>
    <t>繪圖IC,IC設計,觸控IC</t>
  </si>
  <si>
    <t>MCU訂單一路激增 相關業者3月營收噴發</t>
  </si>
  <si>
    <t>三大產線發威 同欣電今年樂觀</t>
  </si>
  <si>
    <t>鼎元/光磊 訂單塞爆</t>
  </si>
  <si>
    <t>面板雙虎報喜 Q2獲利拚新高</t>
  </si>
  <si>
    <t>鴻海 傳收購越南電動車產線</t>
  </si>
  <si>
    <t>疫情助攻 資服業營運豐收</t>
  </si>
  <si>
    <t>陳泰銘 增持國巨1,720張</t>
  </si>
  <si>
    <t>信邦 今年業績拚增兩位數</t>
  </si>
  <si>
    <t>華碩：顯卡上半年漲不停</t>
  </si>
  <si>
    <t>機械業攻電動車 搶百億商機</t>
  </si>
  <si>
    <t>鋼價有撐 鋼鐵族群Q2業績添柴火</t>
  </si>
  <si>
    <t>大宇資多路進擊 營運添動能</t>
  </si>
  <si>
    <t>採購國產新冠疫苗 月底簽約</t>
  </si>
  <si>
    <t>金可-KY 今年獲利拚增兩成</t>
  </si>
  <si>
    <t>點序 4月起全面調漲產品報價</t>
  </si>
  <si>
    <t>勤凱 全年業績挑戰新高</t>
  </si>
  <si>
    <t>車市復甦 和大/劍麟營運回神</t>
  </si>
  <si>
    <t>車用三雄加速度 內外資好評</t>
  </si>
  <si>
    <t>汽機車零組件,傳動系統,汽車內裝,安全氣囊,傳產其他</t>
  </si>
  <si>
    <t>不畏疫情 遊艇雙雄接單暢旺</t>
  </si>
  <si>
    <t>國泰金 擬加碼配息</t>
  </si>
  <si>
    <t>聚陽去年EPS 9.35元 擬配息8元</t>
  </si>
  <si>
    <t>長榮航突圍 上季賺錢</t>
  </si>
  <si>
    <t>漿價暴衝 華紙4月紙張再漲10%</t>
  </si>
  <si>
    <t>中芯取得關鍵設備 有變數</t>
  </si>
  <si>
    <t>聯發科5G衝鋒 最貴晶片來了</t>
  </si>
  <si>
    <t>蘋果螢幕升級將加快 聯詠進補</t>
  </si>
  <si>
    <t>力成4月中全力奧援 瑞薩後段Bumping產能</t>
  </si>
  <si>
    <t>雙虎拚轉型 群創液晶窗問世</t>
  </si>
  <si>
    <t>富采傳入股鼎元 搶進董事會</t>
  </si>
  <si>
    <t>家登/帆宣/公準 接單旺到明年</t>
  </si>
  <si>
    <t>Android陣營 PA需求不墜</t>
  </si>
  <si>
    <t>明泰看旺今年 營收拚季季高</t>
  </si>
  <si>
    <t>金像電大賺 睽違9年再配息</t>
  </si>
  <si>
    <t>興勤獲利 連二年登頂</t>
  </si>
  <si>
    <t>微星擬配息6.1元 歷年最高</t>
  </si>
  <si>
    <t>科嘉-KY去年營運爆發 創三新高</t>
  </si>
  <si>
    <t>飛捷產品漲價 營收看增</t>
  </si>
  <si>
    <t>平板電腦,消費性電子產品,工業電腦,POS機系統,電腦系統業</t>
  </si>
  <si>
    <t>廣隆賺一股本 配息10元</t>
  </si>
  <si>
    <t>大田 今年拚賺一股本</t>
  </si>
  <si>
    <t>全家砸逾23億 新竹蓋第四鮮食廠</t>
  </si>
  <si>
    <t>茂達接單旺到H2 營運季季高</t>
  </si>
  <si>
    <t>晶焱ESD/EOS 獲大廠青睞</t>
  </si>
  <si>
    <t>接單爆發 閎康今年營運再戰高峰</t>
  </si>
  <si>
    <t>上緯投控 擬併購歐洲工廠</t>
  </si>
  <si>
    <t>中華擬配息7元 母公司裕隆估進帳3億元</t>
  </si>
  <si>
    <t>三陽工業 導入現代電動車</t>
  </si>
  <si>
    <t>雙管齊下 和潤企業今年EPS上看6元</t>
  </si>
  <si>
    <t>豐泰重啟擴線 拚返營運正軌</t>
  </si>
  <si>
    <t>富邦金公開收購日盛金 取得逾53%股權</t>
  </si>
  <si>
    <t>周理平：今年聚陽史上最樂觀</t>
  </si>
  <si>
    <t>萬海談長約 獲利將進補</t>
  </si>
  <si>
    <t>IC封測 2022產能預訂啟動</t>
  </si>
  <si>
    <t>偉詮電 今年出貨挑戰新高</t>
  </si>
  <si>
    <t>野村升評 DDI雙雄聯詠/頎邦同樂</t>
  </si>
  <si>
    <t>友達/群創 訂單看到年底</t>
  </si>
  <si>
    <t>特斯拉召喚 友達將赴美設廠</t>
  </si>
  <si>
    <t>新聚思 躍全球IT通路龍頭</t>
  </si>
  <si>
    <t>廣達擴廠 買泰國土地</t>
  </si>
  <si>
    <t>友通砸5億元 併購美商</t>
  </si>
  <si>
    <t>上銀、大銀微系統 去年營收獲利雙升</t>
  </si>
  <si>
    <t>建大/正新海外廠 訂單爆量</t>
  </si>
  <si>
    <t>中鋼：鋼價走升態勢不變</t>
  </si>
  <si>
    <t>東和鋼鐵 殖利率11%</t>
  </si>
  <si>
    <t>高端疫苗研發新冠疫苗 傳捷報</t>
  </si>
  <si>
    <t>台康生技乳癌生物藥 臨床告捷</t>
  </si>
  <si>
    <t>富喬 業績有望逐步回穩</t>
  </si>
  <si>
    <t>崇越電：矽利光上半年供不應求</t>
  </si>
  <si>
    <t>長榮卡住運河 觸動油、運價</t>
  </si>
  <si>
    <t>長榮貨輪擱淺 歐洲線運價漲聲再起</t>
  </si>
  <si>
    <t>榮成看未來三年 營運愈來愈好</t>
  </si>
  <si>
    <t>台積電三優勢 築競爭高牆</t>
  </si>
  <si>
    <t>英特爾CPU 釋單台積電</t>
  </si>
  <si>
    <t>迎搶貨潮 聯詠今年業績看增雙位數</t>
  </si>
  <si>
    <t>中磊 今年訂單到手</t>
  </si>
  <si>
    <t>勤誠 上半年訂單能見度佳</t>
  </si>
  <si>
    <t>上銀擴大資本支出 海內外建廠</t>
  </si>
  <si>
    <t>正新 將啟動第四波漲價</t>
  </si>
  <si>
    <t>中鋼/中鴻 看旺到Q3</t>
  </si>
  <si>
    <t>宇峻獲利佳 股利5.18元</t>
  </si>
  <si>
    <t>茂達Q2報價喊漲 業績續旺</t>
  </si>
  <si>
    <t>南寶 連二年賺一股本</t>
  </si>
  <si>
    <t>佐登-KY 揪10廠商組美妝聯盟</t>
  </si>
  <si>
    <t>裕隆轉盈 擬配息1元</t>
  </si>
  <si>
    <t>劉揚偉：三原則 做大做強電動車</t>
  </si>
  <si>
    <t>中租-KY：今年維持雙位數成長</t>
  </si>
  <si>
    <t>統一強攻大陸 看不到烏雲</t>
  </si>
  <si>
    <t>新纖迎春燕 強攻電動車</t>
  </si>
  <si>
    <t>統一超轉型 未來3~5年是大投資階段</t>
  </si>
  <si>
    <t>聯發科 明年可望賺逾五股本</t>
  </si>
  <si>
    <t>5奈米訂單到手 創意拚最強3月</t>
  </si>
  <si>
    <t>Vizio掛牌 瑞軒/群創進補</t>
  </si>
  <si>
    <t>華通PCB 看旺到Q3</t>
  </si>
  <si>
    <t>和碩北美擴廠 服務特斯拉</t>
  </si>
  <si>
    <t>燁輝接單熱 營運旺到Q2後</t>
  </si>
  <si>
    <t>高端疫苗生產聯盟 成形</t>
  </si>
  <si>
    <t>MOSFET缺貨 大中Q2喊漲兩位數</t>
  </si>
  <si>
    <t>新普配息19.1元 今年營運樂觀</t>
  </si>
  <si>
    <t>高球代工四雄訂單旺 今年無淡季</t>
  </si>
  <si>
    <t>儒鴻、聚陽 接單看至Q3</t>
  </si>
  <si>
    <t>散裝航運 今年可望穩穩賺</t>
  </si>
  <si>
    <t>銅箔基板廠 漲價20%</t>
  </si>
  <si>
    <t>台積電12吋代工價 逐季上調</t>
  </si>
  <si>
    <t>台積電3月超強 Q2更旺</t>
  </si>
  <si>
    <t>低價庫存助攻 晶豪科營運旺</t>
  </si>
  <si>
    <t>資本支出概念股 迎大單潮</t>
  </si>
  <si>
    <t>盛群、新唐 Q2起逐季創高</t>
  </si>
  <si>
    <t>精元技術躍進 接單大突破</t>
  </si>
  <si>
    <t>工具機廠 今年目標虧轉盈</t>
  </si>
  <si>
    <t>晶片漲價也玩大風吹 Q2輪MCU、MOSFET</t>
  </si>
  <si>
    <t>大缺貨 NAND控制IC又要漲了</t>
  </si>
  <si>
    <t>元太擴產 迎接換機潮</t>
  </si>
  <si>
    <t>晶圓製程提升 信紘科吃補丸</t>
  </si>
  <si>
    <t>倉和去年獲利、配息 創新高</t>
  </si>
  <si>
    <t>采鈺</t>
    <phoneticPr fontId="3" type="noConversion"/>
  </si>
  <si>
    <t>采鈺 奪iPhone新機大單</t>
  </si>
  <si>
    <t>需求推升 長興/永光報價喊漲</t>
  </si>
  <si>
    <t>西進水泥廠 上半年估兩位數成長</t>
  </si>
  <si>
    <t>特斯拉傳擴產 台鏈利多</t>
  </si>
  <si>
    <t>巨大/南電 外資按讚</t>
  </si>
  <si>
    <t>金控好旺 帳上利益逾7千億</t>
  </si>
  <si>
    <t>台積電 N4、N5強化版提前量產</t>
  </si>
  <si>
    <t>NOR晶片需求熱 缺貨到後年</t>
  </si>
  <si>
    <t>中環 今年獲利更勝去年</t>
  </si>
  <si>
    <t>康寧喊漲 面板雙虎樂透</t>
  </si>
  <si>
    <t>正達 2021打底拚轉盈</t>
  </si>
  <si>
    <t>十年首見 雙A筆電喊漲</t>
  </si>
  <si>
    <t>樺漢 在手訂單歷來最大量</t>
  </si>
  <si>
    <t>BLDC商機大 類比科大啖陸系家電訂單</t>
  </si>
  <si>
    <t>杰力轉嫁成本 業績拚新高</t>
  </si>
  <si>
    <t>長科*滿手單 旺到明年</t>
  </si>
  <si>
    <t>立碁犀利 訂單看到8月</t>
  </si>
  <si>
    <t>瓦城 連八年賺逾一股本</t>
  </si>
  <si>
    <t>意德士 真空吸盤拚跨入2奈米</t>
  </si>
  <si>
    <t>祝文宇：下半年房價必漲</t>
  </si>
  <si>
    <t>法人喊買陽明 目標價62元</t>
  </si>
  <si>
    <t>慧洋-KY董座：航運大好 沒這麼輕鬆過</t>
  </si>
  <si>
    <t>聯電、力積電 4月再漲10%</t>
  </si>
  <si>
    <t>導線架需求增 界霖訂單滿到Q4</t>
  </si>
  <si>
    <t>OLED驅動IC 採COF封裝比重過半</t>
  </si>
  <si>
    <t>中資收購韓廠 頎邦、南茂將受惠</t>
  </si>
  <si>
    <t>聯合再生 Q3產能滿載</t>
  </si>
  <si>
    <t>英業達 去年純益創高</t>
  </si>
  <si>
    <t>廣達三率三升 獲利登頂</t>
  </si>
  <si>
    <t>成本升 工具機廠報價喊漲</t>
  </si>
  <si>
    <t>智冠拚IP授權 動能增溫</t>
  </si>
  <si>
    <t>太景*-KY 將認列14億元收益</t>
  </si>
  <si>
    <t>合一新藥 前進東南亞</t>
  </si>
  <si>
    <t>高端疫苗 新冠疫苗將獲大單</t>
  </si>
  <si>
    <t>創惟吃蘋果 爆發力強</t>
  </si>
  <si>
    <t>車廠搶晶片 喊加碼三成</t>
  </si>
  <si>
    <t>Switch賣翻 任天堂再上修財測</t>
  </si>
  <si>
    <t>瑞昱目標價 升至566元</t>
  </si>
  <si>
    <t>需求大爆發 DRAM合約價上漲</t>
  </si>
  <si>
    <t>DDI產能緊俏 外資續挺聯詠</t>
  </si>
  <si>
    <t>載板需求大 景碩Q1淡季有撐</t>
  </si>
  <si>
    <t>新唐訂單 看到下半年</t>
  </si>
  <si>
    <t>盛群 4月起報價漲15%</t>
  </si>
  <si>
    <t>盛群去年每股賺4.56元 近13年次佳</t>
  </si>
  <si>
    <t>面板缺料 市場爆搶貨潮</t>
  </si>
  <si>
    <t>缺工、缺料、缺貨 面板價格上半年不漲也難</t>
  </si>
  <si>
    <t>東元 加入鴻海MIH聯盟</t>
  </si>
  <si>
    <t>特斯拉擬砸兆元 入股比亞迪</t>
  </si>
  <si>
    <t>緯創三路並進 獲利看增</t>
  </si>
  <si>
    <t>中興電 奪充電樁標案</t>
  </si>
  <si>
    <t>中鋼開盤 電磁鋼片三個月漲25%</t>
  </si>
  <si>
    <t>系統電 奪特斯拉大單</t>
  </si>
  <si>
    <t>海運三雄 Q1獲利爆發</t>
  </si>
  <si>
    <t>壓寶運價...裕民增造4艘船</t>
  </si>
  <si>
    <t>華航/長榮航 運價再喊漲</t>
  </si>
  <si>
    <t>瑞昱 本季動能可望延續</t>
  </si>
  <si>
    <t>聯發科正式擁抱mmWave 日月光投控成封測最佳拍檔</t>
  </si>
  <si>
    <t>鏡頭產業回春 瑞銀喊買股王</t>
  </si>
  <si>
    <t>明基材H1訂單滿載 過年不停工</t>
  </si>
  <si>
    <t>NB火熱 可成訂單能見度高</t>
  </si>
  <si>
    <t>興能高 本季營收不淡</t>
  </si>
  <si>
    <t>AVX大馬廠停工 基美迎轉單</t>
  </si>
  <si>
    <t>三事業締新猷 凱美二月看旺</t>
  </si>
  <si>
    <t>蔚來電動車熱銷 緯創補</t>
  </si>
  <si>
    <t>中鋼 加入MIH電動車平台</t>
  </si>
  <si>
    <t>中鴻3月盤價喊漲 業績添動能</t>
  </si>
  <si>
    <t>訂單熱爆 大田1月業績亮眼</t>
  </si>
  <si>
    <t>精材去年每股賺6.37元 歷來最佳</t>
  </si>
  <si>
    <t>世界去年獲利創高 Q1看旺</t>
  </si>
  <si>
    <t>長科* 今年營運向上</t>
  </si>
  <si>
    <t>廣錠攻儲能 利多不斷</t>
  </si>
  <si>
    <t>遊戲產業,商用遊戲機,休閒娛樂,博奕相關</t>
  </si>
  <si>
    <t>和勤四引擎熱轉 營運喊衝</t>
  </si>
  <si>
    <t>聚陽 Q1營運衝兩位數成長</t>
  </si>
  <si>
    <t>慧洋-KY 元月每股稅前盈餘0.26元</t>
  </si>
  <si>
    <t>友達迎春燕 資本支出倍增</t>
  </si>
  <si>
    <t>南電、旭隼 拚入選MSCI成分股</t>
  </si>
  <si>
    <t>敦吉2020年三率三升 每股賺4.24元</t>
  </si>
  <si>
    <t>信邦 上月營收攀峰</t>
  </si>
  <si>
    <t>晶技 Q1拚史上最旺</t>
  </si>
  <si>
    <t>飛捷擁雙多 逐季成長</t>
  </si>
  <si>
    <t>亞德客-KY上半年產能滿載 將旺到8月</t>
  </si>
  <si>
    <t>中鋼Q1接單 可望提前達標</t>
  </si>
  <si>
    <t>新光鋼接單滿檔 看旺到Q3</t>
  </si>
  <si>
    <t>穩懋 今年四大產品線都會成長</t>
  </si>
  <si>
    <t>德微 Q1業績年增拚翻倍</t>
  </si>
  <si>
    <t>精測 去年營收、獲利齊攀峰</t>
  </si>
  <si>
    <t>聯亞 首季營收拚6億元</t>
  </si>
  <si>
    <t>安力-KY 元月營收超越去年首季</t>
  </si>
  <si>
    <t>電動機車及時雨 北市補助來了</t>
  </si>
  <si>
    <t>智伸科/江興鍛 元月營收報喜</t>
  </si>
  <si>
    <t>國產出貨爆發 Q1營收戰新高</t>
  </si>
  <si>
    <t>空運大爆艙 運價變相調漲</t>
  </si>
  <si>
    <t>高通晶片拉警報 聯發科搶市</t>
  </si>
  <si>
    <t>IC設計業：全球晶片大缺貨</t>
  </si>
  <si>
    <t>聯詠 本季不淡</t>
  </si>
  <si>
    <t>日月光投控：封裝產能會缺一整年</t>
  </si>
  <si>
    <t>面板雙虎犀利 上季大賺</t>
  </si>
  <si>
    <t>元月大驚奇 鴻海營收衝上5,000億</t>
  </si>
  <si>
    <t>HDI發威 台光電、華通不淡</t>
  </si>
  <si>
    <t>需求強 泰鼎-KY 1月業績強強滾</t>
  </si>
  <si>
    <t>群電報捷 元月營收登頂</t>
  </si>
  <si>
    <t>華碩衝刺AIoT 結盟振樺電</t>
  </si>
  <si>
    <t>接單滿載 工具機大廠加班過春節</t>
  </si>
  <si>
    <t>譜瑞-KY去年EPS 44.86元 樂觀成長動能</t>
  </si>
  <si>
    <t>SSD控制IC惜售 牽動供需</t>
  </si>
  <si>
    <t>資服市場熱 緯軟樂看2021年</t>
  </si>
  <si>
    <t>陸內需熱 健樁訂單看到Q2</t>
  </si>
  <si>
    <t>油價飆 台塑化獲利雙引擎就位</t>
  </si>
  <si>
    <t>國泰金 元月海賺217億</t>
  </si>
  <si>
    <t>金控元月獲利報喜 全年將戰4千億</t>
  </si>
  <si>
    <t>航商搶造新船 史上最大手筆</t>
  </si>
  <si>
    <t>紙箱缺很大 工紙三雄產能全開</t>
  </si>
  <si>
    <t>百貨業 連假人潮擠爆</t>
  </si>
  <si>
    <t>格芯：半導體榮景不是泡沫</t>
  </si>
  <si>
    <t>台積訂單塞爆 急調千人趕工</t>
  </si>
  <si>
    <t>電價連六凍...機率大</t>
  </si>
  <si>
    <t>DRAM狂漲 南亞科、華邦電受惠</t>
  </si>
  <si>
    <t>IC設計雙雄 迎最旺Q1</t>
  </si>
  <si>
    <t>特斯拉新車裝3螢幕 面板業進補</t>
  </si>
  <si>
    <t>蘋果新品連發 台鏈添利多</t>
  </si>
  <si>
    <t>漢唐、帆宣 接單拚新高</t>
  </si>
  <si>
    <t>診斷與監測用醫材,醫學影像裝置,電子其他,無塵室工程,營造工程,工程顧問</t>
  </si>
  <si>
    <t>石英元件廠 Q1淡季不淡</t>
  </si>
  <si>
    <t>車電需求強 臻鼎-KY/健鼎/泰鼎-KY看俏</t>
  </si>
  <si>
    <t>散熱族群 商機大開</t>
  </si>
  <si>
    <t>MSCI成分股 增南電刪佳格</t>
  </si>
  <si>
    <t>NB第1季淡季不淡 就怕缺料扯後腿</t>
  </si>
  <si>
    <t>比特幣 突破五萬美元大關</t>
  </si>
  <si>
    <t>虛擬幣熱 顯卡爆最大缺貨潮</t>
  </si>
  <si>
    <t>超眾</t>
  </si>
  <si>
    <t>必和必拓獲利飆 新一波超級周期來了</t>
  </si>
  <si>
    <t>博大擴產 營運添動能</t>
  </si>
  <si>
    <t>大陸車市夯 汽車零件廠1月業績進補</t>
  </si>
  <si>
    <t>宇隆 強攻新能源車</t>
  </si>
  <si>
    <t>億豐擁雙多 外資喊加碼</t>
  </si>
  <si>
    <t>自行車族群 元月營收噴發</t>
  </si>
  <si>
    <t>大成/卜蜂 元月業績報喜</t>
  </si>
  <si>
    <t>BDI暴漲 散裝船運牛氣沖天</t>
  </si>
  <si>
    <t>海運熱 陽明/萬海1月營收創高</t>
  </si>
  <si>
    <t>華航雙利基 今年有賺頭</t>
  </si>
  <si>
    <t>泛用樹脂拉貨潮 華夏/台聚營運添柴火</t>
  </si>
  <si>
    <t>車用IGBT模組封裝需求猛 台系導線架廠拚逐季增</t>
  </si>
  <si>
    <t>消費IC、MCU封裝大爆棚 Q2漲價計畫蠢動</t>
  </si>
  <si>
    <t>精材、京元電子 接單滿到下半年</t>
  </si>
  <si>
    <t>義隆去年豐收 大方派息9元</t>
  </si>
  <si>
    <t>德州大停電 三星NAND廠停工</t>
  </si>
  <si>
    <t>電視面板採購 Q2估增二成</t>
  </si>
  <si>
    <t>亞光 車載鏡頭出貨爆發</t>
  </si>
  <si>
    <t>鴻海 獨家代工5G黑莓機</t>
  </si>
  <si>
    <t>台達電1月營收 同期最佳</t>
  </si>
  <si>
    <t>晶技 1月自結稅前獲利創高</t>
  </si>
  <si>
    <t>台郡今年資本支出將翻倍 本季產值拚年增五成</t>
  </si>
  <si>
    <t>超眾 新廠將投產</t>
  </si>
  <si>
    <t>東元/大同 攻動力系統</t>
  </si>
  <si>
    <t>工具機廠接單回升 訂單看到Q2</t>
  </si>
  <si>
    <t>八年高點 中鋼1月大賺36億</t>
  </si>
  <si>
    <t>高端疫苗/聯亞新冠疫苗 政府將洽購千萬劑</t>
  </si>
  <si>
    <t>晶焱TVS新品 瞄準智慧汽車</t>
  </si>
  <si>
    <t>兩輪電動車 科技廠搶進</t>
  </si>
  <si>
    <t>富邦媒去年EPS 13.87元 歷來最佳</t>
  </si>
  <si>
    <t>冰風暴效應 台塑調漲報價</t>
  </si>
  <si>
    <t>遠東五大泛用樹脂 瘋漲</t>
  </si>
  <si>
    <t>劉德音：台積電3奈米進度超前</t>
  </si>
  <si>
    <t>德州大雪衝擊 高階NOR缺貨加劇</t>
  </si>
  <si>
    <t>聯詠 Q1營收拚新高</t>
  </si>
  <si>
    <t>比特幣衝高 年底挑戰10萬美元</t>
  </si>
  <si>
    <t>力旺/同欣電 目標價獲外資上修</t>
  </si>
  <si>
    <t>彩晶 躍居面板獲利王</t>
  </si>
  <si>
    <t>智易 Q1營收挑戰新高</t>
  </si>
  <si>
    <t>日強震效應 光阻液供應商停工</t>
  </si>
  <si>
    <t>智擎癌藥銷售 5.6億入帳</t>
  </si>
  <si>
    <t>高端疫苗新冠疫苗 進度跨步</t>
  </si>
  <si>
    <t>雍智科技/精測/旺矽 熱到下半年</t>
  </si>
  <si>
    <t>鈺太 今年出貨拚翻倍</t>
  </si>
  <si>
    <t>5G智慧機猛拉貨 昇佳電子樂翻</t>
  </si>
  <si>
    <t>5G基建應用耕耘有成 信昌電訂單能見度清晰</t>
  </si>
  <si>
    <t>斯其大</t>
    <phoneticPr fontId="3" type="noConversion"/>
  </si>
  <si>
    <t>斯其大 強攻IoT拓版圖</t>
  </si>
  <si>
    <t>泰福-KY乳癌相似藥 解盲達標</t>
  </si>
  <si>
    <t>特斯拉衝銷量 供應鏈歡呼</t>
  </si>
  <si>
    <t>環保車夯 汽車零件業大擴產</t>
  </si>
  <si>
    <t>陽明 去年12月大賺50億</t>
  </si>
  <si>
    <t>東森養金雞 強攻四領域</t>
  </si>
  <si>
    <t>石化行情大漲 PVC暫停報價</t>
  </si>
  <si>
    <t>Q2傳缺貨 DRAM現貨價飆</t>
  </si>
  <si>
    <t>記憶體轉旺 大和喊買南亞科</t>
  </si>
  <si>
    <t>聯陽去年EPS 5.83元 創高</t>
  </si>
  <si>
    <t>雙虎大爆單 季季賺百億</t>
  </si>
  <si>
    <t>太陽能熱轉 接單爆發</t>
  </si>
  <si>
    <t>劉揚偉：鴻海今年推三款電動車</t>
  </si>
  <si>
    <t>非蘋折疊機齊發 概念股樂</t>
  </si>
  <si>
    <t>被動元件 掀新一波漲勢</t>
  </si>
  <si>
    <t>聯德控股-KY 今年拚賺1.5個股本</t>
  </si>
  <si>
    <t>NB代工五哥出貨 大摩上修</t>
  </si>
  <si>
    <t>輝達瘋挖礦 微星/技嘉利多</t>
  </si>
  <si>
    <t>紐約COMEX銅價 升至2011年9月來高峰</t>
  </si>
  <si>
    <t>工具機春燕到 接單大爆發</t>
  </si>
  <si>
    <t>智慧機械投抵 業界籲延五年</t>
  </si>
  <si>
    <t>高林股、強信-KY訂單 看到Q2</t>
  </si>
  <si>
    <t>正新輪胎美稅率 大降</t>
  </si>
  <si>
    <t>智冠衝業績 三路進擊</t>
  </si>
  <si>
    <t>聚積啖Mini LED 出貨步高峰</t>
  </si>
  <si>
    <t>MOSFET看漲 大中、杰力同樂</t>
  </si>
  <si>
    <t>系統電 擴大出貨特斯拉</t>
  </si>
  <si>
    <t>車電、半導體需求旺 高技訂單看到Q2</t>
  </si>
  <si>
    <t>鎳價飆升 燁聯、唐榮盤價看漲</t>
  </si>
  <si>
    <t>雅茗-KY 拚獲利重返高檔</t>
  </si>
  <si>
    <t>物價看升 能源/原料股漲相佳</t>
  </si>
  <si>
    <t>工業氣體,化學工業,其他化工產品,化纖原料,EG</t>
  </si>
  <si>
    <t>德州石化業停產效應 SM、EG近兩周飆升逾一成</t>
  </si>
  <si>
    <t>台泥、亞泥 Q1營運不淡</t>
  </si>
  <si>
    <t>自行車廠 訂單滿到明年</t>
  </si>
  <si>
    <t>工商協進會 籲降金融營業稅</t>
  </si>
  <si>
    <t>華建砸13.24億獵三地 首度揮軍台中</t>
  </si>
  <si>
    <t>儒鴻、聚陽 訂單看到Q3</t>
  </si>
  <si>
    <t>航空雙雄 最壞情況已過</t>
  </si>
  <si>
    <t>南仁湖/大魯閣 2月看旺</t>
  </si>
  <si>
    <t>銅價大漲 導線架廠接單滿到下半年</t>
  </si>
  <si>
    <t>京東方卡進蘋鏈 聯詠沾光</t>
  </si>
  <si>
    <t>5G超熱 同欣電變相漲價</t>
  </si>
  <si>
    <t>億光雙利多 上半年看俏</t>
  </si>
  <si>
    <t>上市櫃新高 大立光配息91.5元</t>
  </si>
  <si>
    <t>GIS-KY攜京東方 擴大供貨蘋果</t>
  </si>
  <si>
    <t>杜書全：聯強2021獲利大躍進</t>
  </si>
  <si>
    <t>國巨晶片電阻 3月漲15~25%</t>
  </si>
  <si>
    <t>需求復甦 台CCL廠後市看俏</t>
  </si>
  <si>
    <t>正崴報捷 奪下新蘋單</t>
  </si>
  <si>
    <t>鋁電供需缺口續存 交期延長擋不住</t>
  </si>
  <si>
    <t>節能家電退稅 延長二年</t>
  </si>
  <si>
    <t>乾淨能源浪潮帶動 電纜業訂單看到五年後</t>
  </si>
  <si>
    <t>需求熱絡 永冠-KY泰國廠提前動工</t>
  </si>
  <si>
    <t>陸調控鋼鐵產能 台廠利多</t>
  </si>
  <si>
    <t>台康生技 乳癌新藥本季解盲</t>
  </si>
  <si>
    <t>展店效益顯現 寶雅去年EPS 21.6元</t>
  </si>
  <si>
    <t>客戶追單 頎邦Q1營運紅不讓</t>
  </si>
  <si>
    <t>鈺太 傳打入特斯拉供應鏈</t>
  </si>
  <si>
    <t>中光電 海外大擴產</t>
  </si>
  <si>
    <t>新普小金雞AES-KY 3月下旬上市</t>
  </si>
  <si>
    <t>蘋果iPad Pro新品 蓄勢待發</t>
  </si>
  <si>
    <t>嚴陳莉蓮：裕隆轉型 迎向四化</t>
  </si>
  <si>
    <t>億豐、寶雅、儒鴻 內外資喊買</t>
  </si>
  <si>
    <t>高盛喊油價 上衝75美元</t>
  </si>
  <si>
    <t>航空雙雄貨運 旺到Q3</t>
  </si>
  <si>
    <t>台積小金雞將登興櫃 國壽、富邦壽瘋搶</t>
  </si>
  <si>
    <t>蘋果新MacBook Pro 台廠吃補</t>
  </si>
  <si>
    <t>大缺貨 義隆/盛群停接新單</t>
  </si>
  <si>
    <t>十銓元月獲利 賺贏去年第四季</t>
  </si>
  <si>
    <t>盛群 打入亞馬遜智慧貨架系統</t>
  </si>
  <si>
    <t>屋頂光電建置 二度調高目標</t>
  </si>
  <si>
    <t>金寶 躍星鏈計畫大贏家</t>
  </si>
  <si>
    <t>被動元件熱 台達電旗下乾坤大擴廠</t>
  </si>
  <si>
    <t>華為新機熱 兆利/奇鋐進補</t>
  </si>
  <si>
    <t>利奇 2021獲利拚賺倍</t>
  </si>
  <si>
    <t>柯拔希：今年機械設備出口有望成長15%</t>
  </si>
  <si>
    <t>豐興開漲價 電爐廠受惠</t>
  </si>
  <si>
    <t>浩鼎肉毒製劑 授權子公司</t>
  </si>
  <si>
    <t>台康生技年營收 拚增九成</t>
  </si>
  <si>
    <t>水荒 水資源概念股冒出頭</t>
  </si>
  <si>
    <t>三管齊下 德麥今年業績看增雙位數</t>
  </si>
  <si>
    <t>璟德 去年每股賺12.02元</t>
  </si>
  <si>
    <t>美遞電動車電池合作 橄欖枝</t>
  </si>
  <si>
    <t>肥料,電池材料相關,強酸產品,正極材料,化學工業,其他化工產品</t>
  </si>
  <si>
    <t>康那香純益創高 發3元現金</t>
  </si>
  <si>
    <t>石化搶料大戰 報價再調漲</t>
  </si>
  <si>
    <t>聯成/台聚 今年展望樂觀</t>
  </si>
  <si>
    <t>美揪台廠 組半導體聯盟</t>
  </si>
  <si>
    <t>陸二極體廠再漲 台供應鏈樂</t>
  </si>
  <si>
    <t>松翰去年淨利飆兩倍 每股賺6.11元</t>
  </si>
  <si>
    <t>鴻海大突破 奪美電動車訂單</t>
  </si>
  <si>
    <t>台達電報喜 去年EPS 9.81元</t>
  </si>
  <si>
    <t>大摩 調升國巨目標價至735元</t>
  </si>
  <si>
    <t>晶片電阻掀漲風 華新科跟進</t>
  </si>
  <si>
    <t>欣興 四大投資計畫啟動</t>
  </si>
  <si>
    <t>重返蘋鏈 嘉聯益2021營運可期</t>
  </si>
  <si>
    <t>南電目標價 喊到420元</t>
  </si>
  <si>
    <t>華為推新NB 廣達/和碩補</t>
  </si>
  <si>
    <t>訂單旺 全球傳動重金擴產</t>
  </si>
  <si>
    <t>寶鋼 4月內銷盤價看漲</t>
  </si>
  <si>
    <t>拉尾盤 中鴻去年每股賺0.37元</t>
  </si>
  <si>
    <t>合一利多 ON101獲藥證</t>
  </si>
  <si>
    <t>台灣矽晶圓廠 美拉攏對象</t>
  </si>
  <si>
    <t>群聯 今年營收挑戰500億元新高</t>
  </si>
  <si>
    <t>航空雙雄貨運價 大漲四成</t>
  </si>
  <si>
    <t>台驊投控轉投資股票獲利豐 今年業績旺</t>
  </si>
  <si>
    <t>記憶體超搶手 Q2又要漲價</t>
  </si>
  <si>
    <t>鎧俠建新廠 力成直接受惠</t>
  </si>
  <si>
    <t>牧德：今年重回成長軌道</t>
  </si>
  <si>
    <t>TPK-KY Q1營收有望成長10%</t>
  </si>
  <si>
    <t>瑞儀 連三年賺一股本</t>
  </si>
  <si>
    <t>攻車電 台達電、光寶科啟動併購</t>
  </si>
  <si>
    <t>華擎賺逾一股本 發股利8元</t>
  </si>
  <si>
    <t>內外皆美 豐興、中鋼構去年大賺</t>
  </si>
  <si>
    <t>家登：未來3~5年獲利 步步高</t>
  </si>
  <si>
    <t>鈺太 擴大出貨特斯拉</t>
  </si>
  <si>
    <t>台泥/亞泥 今年獲利進補</t>
  </si>
  <si>
    <t>汽車副廠零件商機 逆勢噴發</t>
  </si>
  <si>
    <t>電動車三雄 外資喊買</t>
  </si>
  <si>
    <t>為升 打入美電動校車供應鏈</t>
  </si>
  <si>
    <t>高球桿頭四雄 訂單排到Q3</t>
  </si>
  <si>
    <t>台塑四寶 迎史上最強Q1</t>
  </si>
  <si>
    <t>飼料、油脂廠 Q1賺爆</t>
  </si>
  <si>
    <t>航空運價超旺 漲到大陸倍數</t>
  </si>
  <si>
    <t>三星 傳有意擴大半導體製造外包</t>
  </si>
  <si>
    <t>破天荒 晶圓代工漲價溯及既往</t>
  </si>
  <si>
    <t>台積電 12吋產能Q2釋放</t>
  </si>
  <si>
    <t>三大廠缺產能 DRAM現貨價飆</t>
  </si>
  <si>
    <t>高通大缺貨 交期延長30周</t>
  </si>
  <si>
    <t>漲聲又響 驅動IC廠嗨翻</t>
  </si>
  <si>
    <t>記憶體模組廠 訂單滿載</t>
  </si>
  <si>
    <t>立積WiFi 6訂單湧入 展望樂觀</t>
  </si>
  <si>
    <t>太陽能聚光 再掀漲風</t>
  </si>
  <si>
    <t>iPhone 12超級周期 熱到9月</t>
  </si>
  <si>
    <t>美律 有望再獲大訂單</t>
  </si>
  <si>
    <t>資訊服務業 榮景再現</t>
  </si>
  <si>
    <t>銅箔基板廠 營運熱轉</t>
  </si>
  <si>
    <t>智慧表台系鏈 業績喊衝</t>
  </si>
  <si>
    <t>日PC需求暴增 雙A大利多</t>
  </si>
  <si>
    <t>陸市場回溫 工具機廠春燕到</t>
  </si>
  <si>
    <t>大同攻電動車 拚進豐田鏈</t>
  </si>
  <si>
    <t>鈊象 樂觀看待今年營運</t>
  </si>
  <si>
    <t>欣銓今明兩年 成長動能強勁</t>
  </si>
  <si>
    <t>VR商機重燃 驊訊、鈺創樂</t>
  </si>
  <si>
    <t>璟德：4月起部分商品漲3~4成</t>
  </si>
  <si>
    <t>網家衝網路金融 三路並進</t>
  </si>
  <si>
    <t>美德醫療-DR</t>
    <phoneticPr fontId="3" type="noConversion"/>
  </si>
  <si>
    <t>上市存託憑證</t>
    <phoneticPr fontId="3" type="noConversion"/>
  </si>
  <si>
    <t>防疫物資夯 美德醫療-DR大賺4.79個股本</t>
  </si>
  <si>
    <t>醫療耗材,其他醫療器材,個人保護用器材</t>
    <phoneticPr fontId="3" type="noConversion"/>
  </si>
  <si>
    <t>光隆精密-KY切入EMB 營運添動能</t>
  </si>
  <si>
    <t>客戶搶下單 酯粒廠旺到Q3</t>
  </si>
  <si>
    <t>陽明雙利多 營運揚帆</t>
  </si>
  <si>
    <t>晶圓代工產能競標 又來了</t>
  </si>
  <si>
    <t>強茂毛利率升 獲利看俏</t>
  </si>
  <si>
    <t>COF基板喊漲 頎邦/易華電進補</t>
  </si>
  <si>
    <t>友達 將登電競面板龍頭</t>
  </si>
  <si>
    <t>泛鴻海投資 Vizio擬在美上市</t>
  </si>
  <si>
    <t>致茂 上半年接單增二成</t>
  </si>
  <si>
    <t>敦吉獲大單 廈門廠擴產</t>
  </si>
  <si>
    <t>LTCC需求熱 華新科醞釀三度漲價</t>
  </si>
  <si>
    <t>台康生技吃補 獲日藥廠代工大單</t>
  </si>
  <si>
    <t>大田去年獲利5.44億 派發股息5元</t>
  </si>
  <si>
    <t>捷迅 獲半導體載運大單</t>
  </si>
  <si>
    <t>東奧商機轉線上 宏觀射頻IC出貨看旺</t>
  </si>
  <si>
    <t>保護元件漲價潮 富致PPTC漲10%</t>
  </si>
  <si>
    <t>散熱強將 曜越、安力-KY元月好會賺</t>
  </si>
  <si>
    <t>大陸接單回溫 富強鑫唱旺</t>
  </si>
  <si>
    <t>晶碩訂單大增 Q1營收戰新高</t>
  </si>
  <si>
    <t>台塑目標價 喊到120元</t>
  </si>
  <si>
    <t>EH、DOP勁揚 南亞、聯成得利</t>
  </si>
  <si>
    <t>聯發科 擴大投資小聯盟</t>
  </si>
  <si>
    <t>群創：面板將缺貨一整年</t>
  </si>
  <si>
    <t>Rubycon調價 陸資鋁電廠跟漲</t>
  </si>
  <si>
    <t>聯德控股-KY獲大單 Q3出貨</t>
  </si>
  <si>
    <t>泰鼎-KY去年每股賺6.31元；本季不看淡</t>
  </si>
  <si>
    <t>擴廠助攻 群電Q1營收再戰新高</t>
  </si>
  <si>
    <t>宏碁PC缺口 逼近七成</t>
  </si>
  <si>
    <t>中砂 今年EPS衝5元</t>
  </si>
  <si>
    <t>生物科技,植物工廠,LED,藍寶石基板,矽晶圓,IC製造,機械零組件,磨料磨具,機械</t>
  </si>
  <si>
    <t>南港買台橡 2.18%股權</t>
  </si>
  <si>
    <t>頎邦 新iPhone商機到手</t>
  </si>
  <si>
    <t>閎康 今年拚兩位數成長</t>
  </si>
  <si>
    <t>擁三利多 和勤2月營收年增1倍</t>
  </si>
  <si>
    <t>捷流積極轉型 十年內營收拚百億</t>
  </si>
  <si>
    <t>隱形眼鏡雙雄 業績唱旺</t>
  </si>
  <si>
    <t>里昂 唱旺儒鴻、聚陽</t>
  </si>
  <si>
    <t>小型散裝船 運價飆不停</t>
  </si>
  <si>
    <t>漿價反轉直上 紙價水漲船高</t>
  </si>
  <si>
    <t>永豐餘去年獲利、股利 20年新高</t>
  </si>
  <si>
    <t>泛用樹脂業 利差擴大</t>
  </si>
  <si>
    <t>鴻海營收旺 創最強2月</t>
  </si>
  <si>
    <t>全新、穩懋 2月營收兩樣情</t>
  </si>
  <si>
    <t>南電：載板需求 好到2023年</t>
  </si>
  <si>
    <t>鋼市大好 4月盤價又看漲</t>
  </si>
  <si>
    <t>誠品生活衝會員 大躍進</t>
  </si>
  <si>
    <t>鈊象上月營收衝破9億 締新猷</t>
  </si>
  <si>
    <t>展店發酵 大學光Q1營收看增</t>
  </si>
  <si>
    <t>是方攻網路服務 添第三成長引擎</t>
  </si>
  <si>
    <t>電信/數據服務,通訊服務</t>
  </si>
  <si>
    <t>凡甲獲利靚 去年EPS 7.25元</t>
  </si>
  <si>
    <t>宏全與台灣可口可樂 續約十年</t>
  </si>
  <si>
    <t>台塑化驚喜 首季獲利衝200億</t>
  </si>
  <si>
    <t>衝內需！陸首度啟動消費促進年</t>
  </si>
  <si>
    <t>品牌訂單增 成衣廠Q1不看淡</t>
  </si>
  <si>
    <t>船運業出擊 競購大型貨櫃船</t>
  </si>
  <si>
    <t>貨櫃船運 Q1賺翻、Q2會更賺</t>
  </si>
  <si>
    <t>融券回補潮來了 助攻多頭</t>
  </si>
  <si>
    <t>半導體、車用供需活絡 台塑、南亞、長春衝產能</t>
  </si>
  <si>
    <t>台達化去年犀利 每股賺5.58元</t>
  </si>
  <si>
    <t>IC設計三強 接單到一年後</t>
  </si>
  <si>
    <t>京元電子、雍智科技 3月營收拚新高</t>
  </si>
  <si>
    <t>高通執行長抱怨：供應鏈缺貨到年底</t>
  </si>
  <si>
    <t>供不應求 晶相光/原相訂單排到Q3</t>
  </si>
  <si>
    <t>IC設計業 掀二次漲價風</t>
  </si>
  <si>
    <t>世芯-KY 今年有望績增三成</t>
  </si>
  <si>
    <t>晶心科搶市 攻高階CPU</t>
  </si>
  <si>
    <t>面板雙雄Q1毛利率 估2成起跳</t>
  </si>
  <si>
    <t>群創攻低軌衛星 商機爆發</t>
  </si>
  <si>
    <t>茂迪/安集 攻漁電共生</t>
  </si>
  <si>
    <t>沙國轉型 強攻綠色氫氣</t>
  </si>
  <si>
    <t>台灣50成分股 新增亞德客-KY、南電</t>
  </si>
  <si>
    <t>技嘉總座：上半年營運很樂觀</t>
  </si>
  <si>
    <t>訂單滿手、產能擴充 伸興旺整年</t>
  </si>
  <si>
    <t>程泰二代接班啟動 營運熱轉</t>
  </si>
  <si>
    <t>氣立新廠投產 業績強強滾</t>
  </si>
  <si>
    <t>四大利多助攻 中鋼盤價看漲</t>
  </si>
  <si>
    <t>生展</t>
  </si>
  <si>
    <t>生展業績 拚逐月成長</t>
  </si>
  <si>
    <t>光隆三箭齊發 衝刺獲利</t>
  </si>
  <si>
    <t>新普 前二月績增70%</t>
  </si>
  <si>
    <t>欣技營收 拚增二位數</t>
  </si>
  <si>
    <t>喬山業績雙響砲 Q1淡季不淡</t>
  </si>
  <si>
    <t>大江 溢價16%收購和康生3成股權</t>
  </si>
  <si>
    <t>陸車市熱 東陽/麗清營運受惠</t>
  </si>
  <si>
    <t>大摩：為升目標價160元</t>
  </si>
  <si>
    <t>定期定額人數 創五年新高</t>
  </si>
  <si>
    <t>永豐餘：今年獲利更好</t>
  </si>
  <si>
    <t>聯電 締造史上最旺2月</t>
  </si>
  <si>
    <t>宅經濟發酵 瑞儀3月營收再攀高</t>
  </si>
  <si>
    <t>GIS-KY 連四年賺逾一股本</t>
  </si>
  <si>
    <t>台三五族半導體 5G發威</t>
  </si>
  <si>
    <t>傳奇 將推新遊戲</t>
  </si>
  <si>
    <t>三星MLCC看漲 台廠將跟進</t>
  </si>
  <si>
    <t>緯創推可摺疊平板 獲IF青睞</t>
  </si>
  <si>
    <t>大量 在手訂單逾27億元</t>
  </si>
  <si>
    <t>鈞興-KY 接單暢旺</t>
  </si>
  <si>
    <t>南帝、申豐 Q1業績看俏</t>
  </si>
  <si>
    <t>日本製鐵減產 市場利多</t>
  </si>
  <si>
    <t>新光鋼 第二季榮景可期</t>
  </si>
  <si>
    <t>鈊象 網路遊戲、商用機台雙雙成長</t>
  </si>
  <si>
    <t>崑鼎 連九年賺逾一股本</t>
  </si>
  <si>
    <t>期貨火了 日均量暴增三成</t>
  </si>
  <si>
    <t>三星美廠停擺 業界急向群聯、威剛求援</t>
  </si>
  <si>
    <t>信驊創三高 擬配息26元</t>
  </si>
  <si>
    <t>勤凱出貨旺 業績連六月攀峰</t>
  </si>
  <si>
    <t>富致 年產能看增20%</t>
  </si>
  <si>
    <t>健身器材業 營收躍進</t>
  </si>
  <si>
    <t>車市旺 和潤企業/裕融業績告捷</t>
  </si>
  <si>
    <t>非洲豬瘟擴大 亞洲肉價看漲</t>
  </si>
  <si>
    <t>油籽短缺 黃豆/食用油價飆</t>
  </si>
  <si>
    <t>食品加工,大宗物資,麵粉,麵製品相關</t>
  </si>
  <si>
    <t>儒鴻 訂單能見度看到10月</t>
  </si>
  <si>
    <t>敦泰/義隆 寫同期新高</t>
  </si>
  <si>
    <t>日月光投控 今年營運將逐季成長</t>
  </si>
  <si>
    <t>友達/群創威風 2月營收超水準</t>
  </si>
  <si>
    <t>大立光、先進光 冤家變親家</t>
  </si>
  <si>
    <t>iMac Pro將停售 醞釀換機潮</t>
  </si>
  <si>
    <t>正文報喜 前二月業績倍增</t>
  </si>
  <si>
    <t>淡季不淡 瀚宇博/精成科拚最旺Q1</t>
  </si>
  <si>
    <t>廣達/仁寶2月營收 同期最佳</t>
  </si>
  <si>
    <t>遊戲雙雄 2月業績火</t>
  </si>
  <si>
    <t>世界雙成長 Q1拚新高</t>
  </si>
  <si>
    <t>LED漲價潮 湯石照明：4月接單價跟進</t>
  </si>
  <si>
    <t>安力-KY射三箭 今年拚登峰</t>
  </si>
  <si>
    <t>明躍</t>
    <phoneticPr fontId="3" type="noConversion"/>
  </si>
  <si>
    <t>口罩夯 南六2020大賺兩股本</t>
  </si>
  <si>
    <t>宏全/福貞-KY/吉源-KY Q1拚不淡</t>
  </si>
  <si>
    <t>自行車族群 2月營收噴發</t>
  </si>
  <si>
    <t>乙烯漲翻天 台塑化、中油進補</t>
  </si>
  <si>
    <t>金控雙雄 前二月獲利衝高</t>
  </si>
  <si>
    <t>鮮活果汁-KY去年賺逾二股本 擬配12元現金股利</t>
  </si>
  <si>
    <t>美國線大賺 萬海加碼近300億造船</t>
  </si>
  <si>
    <t>外資看台積電 首季營收新高不是夢</t>
  </si>
  <si>
    <t>聯發科好旺 拚財測超標</t>
  </si>
  <si>
    <t>宇瞻 樂觀今年記憶體市況</t>
  </si>
  <si>
    <t>明基材三箭齊發 成長動能強</t>
  </si>
  <si>
    <t>英濟結盟鴻海 攻電動車</t>
  </si>
  <si>
    <t>歐盟拚半導體 台廠當夥伴</t>
  </si>
  <si>
    <t>國巨發出漲價通知 10%起跳</t>
  </si>
  <si>
    <t>禾伸堂獲利飆 大方配息8元</t>
  </si>
  <si>
    <t>台板卡廠 2月業績年增爆衝</t>
  </si>
  <si>
    <t>研華Q1接單 力道強勁</t>
  </si>
  <si>
    <t>電源供應器,機殼,電子零件元件,主機板,平板電腦,消費性電子產品,繪圖卡,電子製造服務,電腦系統業</t>
  </si>
  <si>
    <t>機械設備出口 連六月成長</t>
  </si>
  <si>
    <t>中鋼2月業績 八年同期新高</t>
  </si>
  <si>
    <t>NB電池模組調幅 10%起</t>
  </si>
  <si>
    <t>春節加持 餐飲業上月營收報喜</t>
  </si>
  <si>
    <t>乾杯</t>
    <phoneticPr fontId="3" type="noConversion"/>
  </si>
  <si>
    <t>中保科：今年營運拚爆發成長</t>
  </si>
  <si>
    <t>塞港惡化 北美線運價估再漲25%</t>
  </si>
  <si>
    <t>台航海賺 新船毛利率逾3成</t>
  </si>
  <si>
    <t>紙箱接單破表 3月漲15~20%</t>
  </si>
  <si>
    <t>泛用樹脂價揚 台聚/國喬補</t>
  </si>
  <si>
    <t>旺宏目標價 美銀喊55元</t>
  </si>
  <si>
    <t>DRAM供應商 回頭搶漲價商機</t>
  </si>
  <si>
    <t>三路並進 辛耘拚業績年增雙位數</t>
  </si>
  <si>
    <t>界霖滿手單 客戶追著跑</t>
  </si>
  <si>
    <t>Apple Car代工 鴻海有機會</t>
  </si>
  <si>
    <t>華通 去年純益增近四成</t>
  </si>
  <si>
    <t>國巨去年大賺 將發債百億</t>
  </si>
  <si>
    <t>建準 今年會更好</t>
  </si>
  <si>
    <t>強信-KY 海外訂單熱</t>
  </si>
  <si>
    <t>申豐去年大賺 配息10元</t>
  </si>
  <si>
    <t>群聯 今年營收看增20%</t>
  </si>
  <si>
    <t>元山雙箭齊發 接單熱</t>
  </si>
  <si>
    <t>緯軟殺進陸電動車市 後市俏</t>
  </si>
  <si>
    <t>麗豐-KY、達爾膚 去年賺逾1股本</t>
  </si>
  <si>
    <t>隱形眼鏡三雄 迎復甦</t>
  </si>
  <si>
    <t>自行車雙雄 外資喊加碼</t>
  </si>
  <si>
    <t>智慧城市展 台廠搶商機</t>
  </si>
  <si>
    <t>華航倫敦航線 26日復飛</t>
  </si>
  <si>
    <t>五大石化品 下半年喊漲</t>
  </si>
  <si>
    <t>台積電週三除息 外資正向評價</t>
  </si>
  <si>
    <t>京元電子孫公司 擬掛牌A股</t>
  </si>
  <si>
    <t>立積 陸市占可望倍數成長</t>
  </si>
  <si>
    <t>聯合再生 海內外大擴產</t>
  </si>
  <si>
    <t>利多助攻 漢唐去年EPS估逾20元</t>
  </si>
  <si>
    <t>健鼎/華通 上半年產能搶購一空</t>
  </si>
  <si>
    <t>車市增溫 騰輝電子-KY訂單看到Q2</t>
  </si>
  <si>
    <t>比特幣創高 板卡廠跟著旺</t>
  </si>
  <si>
    <t>士電去年獲利靚 擬配息1.6元</t>
  </si>
  <si>
    <t>東元四大引擎熱轉 業績喊衝</t>
  </si>
  <si>
    <t>利多不斷 鋼鐵股Q2業績添柴火</t>
  </si>
  <si>
    <t>本業獲利改善 大宇資去年每股賺0.91元</t>
  </si>
  <si>
    <t>合一新藥 兩個好消息</t>
  </si>
  <si>
    <t>聚積 瞄準蘋果mini LED背光商機</t>
  </si>
  <si>
    <t>台半產品調漲 業績拚季季高</t>
  </si>
  <si>
    <t>元太今年新產能開出 營運向上</t>
  </si>
  <si>
    <t>矽利光醞釀漲價 崇越電營運樂觀</t>
  </si>
  <si>
    <t>雷科 今年純益拚增七成</t>
  </si>
  <si>
    <t>西勝打群架 強攻電動機車</t>
  </si>
  <si>
    <t>東陽 H2營運倒吃甘蔗</t>
  </si>
  <si>
    <t>國產 去年獲利大增</t>
  </si>
  <si>
    <t>南僑營運步步高 配息2元</t>
  </si>
  <si>
    <t>嘉裕轉骨 國防部大單助陣</t>
  </si>
  <si>
    <t>Switch大賣 台系鏈樂透</t>
  </si>
  <si>
    <t>eMMC半個月 飆逾75%</t>
  </si>
  <si>
    <t>車用晶片訂單逐季發威 台IC測試廠看俏至Q3</t>
  </si>
  <si>
    <t>高通缺貨效應 聯發科急單湧進</t>
  </si>
  <si>
    <t>祥碩大賺逾4股本 配息24元</t>
  </si>
  <si>
    <t>中小面板看漲 彩晶/凌巨補</t>
  </si>
  <si>
    <t>鴻海目標價 外資接力上修</t>
  </si>
  <si>
    <t>東科-KY賣大陸兩家孫公司 今年可望轉盈</t>
  </si>
  <si>
    <t>電子零件元件,音響設備及零件,電聲產品,耳機</t>
  </si>
  <si>
    <t>聯強去年獲利登峰 配息3.3元</t>
  </si>
  <si>
    <t>被動元件缺很大 報價漲不停</t>
  </si>
  <si>
    <t>NB代工五哥 外資按讚</t>
  </si>
  <si>
    <t>技嘉砸近4億 布局車用電子</t>
  </si>
  <si>
    <t>研華 Q1純益估年增三成</t>
  </si>
  <si>
    <t>達方三路並進 今年營運動能旺</t>
  </si>
  <si>
    <t>遊戲三強 在大陸報捷</t>
  </si>
  <si>
    <t>中光電 將發4元股息</t>
  </si>
  <si>
    <t>台新金：淨利差緩步看升</t>
  </si>
  <si>
    <t>小摩：美衝刺晶片 有利台積電</t>
  </si>
  <si>
    <t>超微最強晶片 台積電代工</t>
  </si>
  <si>
    <t>華邦電 加速興建高雄12吋廠</t>
  </si>
  <si>
    <t>瑞昱傳漲價 Q2起營運喊衝</t>
  </si>
  <si>
    <t>愛普3D先進封裝技術 拚H2量產</t>
  </si>
  <si>
    <t>南茂喊漲價 獲利動能強</t>
  </si>
  <si>
    <t>遭踢出蘋果鏈 歐菲光認了</t>
  </si>
  <si>
    <t>鴻海砸百億 衝刺電動車</t>
  </si>
  <si>
    <t>保護元件三大廠 Q1營收登峰</t>
  </si>
  <si>
    <t>特斯拉助攻 致伸迎最旺Q1</t>
  </si>
  <si>
    <t>華碩目標價 摩根大通喊上370元</t>
  </si>
  <si>
    <t>中鋼2月大賺38億 本月更好</t>
  </si>
  <si>
    <t>春雨接單 熱到下季</t>
  </si>
  <si>
    <t>中鴻雙利多 業內外皆美</t>
  </si>
  <si>
    <t>中菲行 派發股利6元</t>
  </si>
  <si>
    <t>環球晶產能滿載 今年看旺</t>
  </si>
  <si>
    <t>慧榮：記憶體景氣向上</t>
  </si>
  <si>
    <t>聖暉營運 將逐季成長</t>
  </si>
  <si>
    <t>叡揚</t>
  </si>
  <si>
    <t>叡揚接單熱 營運喊衝</t>
  </si>
  <si>
    <t>巧新</t>
    <phoneticPr fontId="3" type="noConversion"/>
  </si>
  <si>
    <t>車商湧進電動車 巧新樂看H1</t>
  </si>
  <si>
    <t>嘉威 將擴大PET環保生產線投產</t>
  </si>
  <si>
    <t>流通業,貿易,家居用品,面板零組件,光學膜</t>
  </si>
  <si>
    <t>億豐 連六年賺逾一股本</t>
  </si>
  <si>
    <t>加工絲漲 力麗/力鵬Q1翻身</t>
  </si>
  <si>
    <t>散裝市場復甦 引爆搶船潮</t>
  </si>
  <si>
    <t>茂矽 產能滿到下半年</t>
  </si>
  <si>
    <t>LED導線架 Q2起全面跟漲</t>
  </si>
  <si>
    <t>京元電子/欣銓/矽格喊漲 獲利旺</t>
  </si>
  <si>
    <t>矽力-KY 今年業績拚新高</t>
  </si>
  <si>
    <t>致新 上半年業績拚創新高</t>
  </si>
  <si>
    <t>興能高擴產 爭取蘋單</t>
  </si>
  <si>
    <t>減資+配息 友訊每股發1.1元</t>
  </si>
  <si>
    <t>台達電 鎖定6千億美元市場</t>
  </si>
  <si>
    <t>宏碁去年每股賺2.01元 十年最優</t>
  </si>
  <si>
    <t>華碩 預告筆電顯卡將漲價</t>
  </si>
  <si>
    <t>唐山防汙減產 有利鋼價漲勢</t>
  </si>
  <si>
    <t>需求熱 中鋼構訂單看到明年</t>
  </si>
  <si>
    <t>智冠去年獲利 飆十年新高</t>
  </si>
  <si>
    <t>外資讚聲響 環球晶喊上千元</t>
  </si>
  <si>
    <t>富采衝鋒 迎Mini LED爆發年</t>
  </si>
  <si>
    <t>新iPad Pro下月亮相 台鏈來勁</t>
  </si>
  <si>
    <t>市占拚翻倍 松瑞藥營運續強</t>
  </si>
  <si>
    <t>鴻華先進攜手日本電產 強攻電動車零組件</t>
  </si>
  <si>
    <t>台船現增 國發基金加碼認購</t>
  </si>
  <si>
    <t>歲修潮撐腰 PVC現貨續創高</t>
  </si>
  <si>
    <t>轉單+漲價 盛群Q2業績拚新高</t>
  </si>
  <si>
    <t>矽創配息7.5元 將分割車載事業</t>
  </si>
  <si>
    <t>智邦上季衝高 去年EPS攀頂</t>
  </si>
  <si>
    <t>凌華 下季將漲價10%</t>
  </si>
  <si>
    <t>伺服器,工業電腦,電腦系統業,機器人,機械</t>
  </si>
  <si>
    <t>協易機、恩德、高鋒 今年營收目標年增一成</t>
  </si>
  <si>
    <t>陸商務人士申請來台 重啟</t>
  </si>
  <si>
    <t>長科*訂單滿到Q4 營運季季高</t>
  </si>
  <si>
    <t>元太 今年資本支出倍增</t>
  </si>
  <si>
    <t>四大產品線火熱 高技獲利攀十年高峰</t>
  </si>
  <si>
    <t>汰舊車減稅 車齡拉長逾10年</t>
  </si>
  <si>
    <t>紡織品漲價 農曆年前掀行情</t>
  </si>
  <si>
    <t>運價持續高漲 法人估長榮可望賺一個股本</t>
  </si>
  <si>
    <t>東北亞線貨櫃 元月漲1.5倍</t>
  </si>
  <si>
    <t>防疫、歲修撐腰 塑化族群首季加分</t>
  </si>
  <si>
    <t>TWS需求續增 瑞昱、原相、鈺太進補</t>
  </si>
  <si>
    <t>白牌充電器 需求大增</t>
  </si>
  <si>
    <t>MCU漲價、出貨回溫 凌通今年上半年喊衝</t>
  </si>
  <si>
    <t>訊芯-KY大單到手 營運看旺</t>
  </si>
  <si>
    <t>mini LED發光 富采投控/億光/宏齊受惠</t>
  </si>
  <si>
    <t>i12系列熱賣 刷新蘋果紀錄</t>
  </si>
  <si>
    <t>台積電 今年資本支出上看200億美元</t>
  </si>
  <si>
    <t>可成售泰州廠 去年賺進三個股本無虞</t>
  </si>
  <si>
    <t>四大被動元件廠 砸250億擴產</t>
  </si>
  <si>
    <t>良得電多箭齊發 毛利率看升</t>
  </si>
  <si>
    <t>英特爾串聯供應鏈 強推折疊NB</t>
  </si>
  <si>
    <t>景氣露曙光 工具機廠重啟投資</t>
  </si>
  <si>
    <t>工具機攜半導體 跨界出擊</t>
  </si>
  <si>
    <t>價格上揚 不銹鋼族群Q1轉旺</t>
  </si>
  <si>
    <t>搭USB 4商機 鈺創今年拚轉虧為盈</t>
  </si>
  <si>
    <t>昇銳轉型有成 毛利率衝高</t>
  </si>
  <si>
    <t>鉛價飆 泰銘一路賺到Q1</t>
  </si>
  <si>
    <t>力鵬 首度打入蘋果鏈</t>
  </si>
  <si>
    <t>長榮 美國線2月漲價</t>
  </si>
  <si>
    <t>萬海加速購船 布局中長程線</t>
  </si>
  <si>
    <t>利基型DRAM喊漲 供應鏈強強滾</t>
  </si>
  <si>
    <t>5G手機出貨暴衝 聯發科Q1業績再衝鋒</t>
  </si>
  <si>
    <t>強茂搭車用商機 2021營運喊衝</t>
  </si>
  <si>
    <t>今國光/佳凌 Q1不看淡</t>
  </si>
  <si>
    <t>鴻海攜拜騰 搶電動車商機</t>
  </si>
  <si>
    <t>瑞銀上調鴻海目標價 喊到120元</t>
  </si>
  <si>
    <t>台達電 目標價喊400元</t>
  </si>
  <si>
    <t>南電營收衝高 春節將加班生產</t>
  </si>
  <si>
    <t>需求強勁 中鋼109年12月出貨超標</t>
  </si>
  <si>
    <t>明揚訂單旺 加班趕工</t>
  </si>
  <si>
    <t>台星科 助攻區塊鏈ASIC</t>
  </si>
  <si>
    <t>群聯報價 可望續漲</t>
  </si>
  <si>
    <t>光聯上月營收 四年新高</t>
  </si>
  <si>
    <t>晶電打掉呆帳 富采投控拚上市即獲利</t>
  </si>
  <si>
    <t>續迎挖礦熱 陞達科技Q1訂單旺</t>
  </si>
  <si>
    <t>國鼎新冠藥 授權韓商</t>
  </si>
  <si>
    <t>汽車零件業 缺櫃有解</t>
  </si>
  <si>
    <t>陸救市 再推汽車下鄉舊換新</t>
  </si>
  <si>
    <t>聯電12吋代工新單調漲 與台積價差拉近中</t>
  </si>
  <si>
    <t>台積目標價 外資喊650</t>
  </si>
  <si>
    <t>快充商機 偉詮電晶片出貨旺</t>
  </si>
  <si>
    <t>外資 看好聯發科/日月光</t>
  </si>
  <si>
    <t>GIS-KY營運爆發 本季不淡</t>
  </si>
  <si>
    <t>鴻海想「開車」 台IC設計搶搭便車者眾</t>
  </si>
  <si>
    <t>鴻海營收 衝三個新高</t>
  </si>
  <si>
    <t>網通族群 獲利回神</t>
  </si>
  <si>
    <t>通訊設備,通訊設備零組件,手機相機模組,手機零組件</t>
  </si>
  <si>
    <t>群電Q1營收 看增兩成</t>
  </si>
  <si>
    <t>宏碁NB帶勁 訂單看到Q2</t>
  </si>
  <si>
    <t>台系板卡漲 增幅兩位數起跳</t>
  </si>
  <si>
    <t>鋼品出貨告捷 中鴻旺到Q2</t>
  </si>
  <si>
    <t>兩大客戶撐腰 力旺業績踩油門</t>
  </si>
  <si>
    <t>璟德獲利靚 去年估賺一股本</t>
  </si>
  <si>
    <t>新普營收 連四月登頂</t>
  </si>
  <si>
    <t>和勤 今年營運目標兩位數成長</t>
  </si>
  <si>
    <t>圓點奈米</t>
    <phoneticPr fontId="3" type="noConversion"/>
  </si>
  <si>
    <t>圓點 去年估賺逾3股本</t>
  </si>
  <si>
    <t>材料-KY 連四月寫新高</t>
  </si>
  <si>
    <t>沙國大減產 油價飆一年高點</t>
  </si>
  <si>
    <t>台積電Q1營收 大摩美銀按讚</t>
  </si>
  <si>
    <t>四大成長股 外資按讚</t>
  </si>
  <si>
    <t>京元電子 5G、WiFi 6測試產能滿載</t>
  </si>
  <si>
    <t>史上最強 面板報價連八漲</t>
  </si>
  <si>
    <t>全新 需求旺啟動擴產</t>
  </si>
  <si>
    <t>被動元件雙雄 業績將爆發</t>
  </si>
  <si>
    <t>群光 本季不看淡</t>
  </si>
  <si>
    <t>軟板雙雄吃蘋果 去年業績登頂</t>
  </si>
  <si>
    <t>Chromebook 今年市占估提高至15~20%</t>
  </si>
  <si>
    <t>廣隆 重啟擴建新廠計畫</t>
  </si>
  <si>
    <t>上銀接單滿載 訂單看到Q2</t>
  </si>
  <si>
    <t>寶鋼盤價大漲 中鋼將跟進</t>
  </si>
  <si>
    <t>鎳價飆 燁聯/燁興Q1接單無懸念</t>
  </si>
  <si>
    <t>勤凱倍增 後市看旺</t>
  </si>
  <si>
    <t>喬山業績 三大驚奇</t>
  </si>
  <si>
    <t>IC封測需求 持續強強滾</t>
  </si>
  <si>
    <t>立積 樂觀今年營運</t>
  </si>
  <si>
    <t>智易訂單旺 今年拚賺一股本</t>
  </si>
  <si>
    <t>鋁箔調漲 立敦營運可期</t>
  </si>
  <si>
    <t>南帝 單月營收首度突破20億元</t>
  </si>
  <si>
    <t>中鋼協難阻漲 鐵礦砂價狂飆</t>
  </si>
  <si>
    <t>陸寶鋼大漲 中鋼2月盤價漲定了</t>
  </si>
  <si>
    <t>燁輝 首季EPS挑戰逾0.6元</t>
  </si>
  <si>
    <t>全家砸5億 衝電子支付</t>
  </si>
  <si>
    <t>USB、PCIe需求旺 M31今年業績拚新高</t>
  </si>
  <si>
    <t>5G+車市回溫 華宏展望樂觀</t>
  </si>
  <si>
    <t>碳纖維複合材 傳產搶進</t>
  </si>
  <si>
    <t>小摩醫療大會 五台廠聚光</t>
  </si>
  <si>
    <t>台塑四寶 上季大賺428億元</t>
  </si>
  <si>
    <t>人行 鬆綁信用卡利率</t>
  </si>
  <si>
    <t>上半年訂單湧 儒鴻拚擴產</t>
  </si>
  <si>
    <t>缺櫃惡化 運價2月再漲兩波</t>
  </si>
  <si>
    <t>運價衝破2萬美元 散裝船喜迎春</t>
  </si>
  <si>
    <t>慧洋-KY 今年EPS上看4元</t>
  </si>
  <si>
    <t>台塑砸逾千億 美中台大擴產</t>
  </si>
  <si>
    <t>高通將捨三星 改投台積電</t>
  </si>
  <si>
    <t>聯發科出貨增 帶旺封測廠</t>
  </si>
  <si>
    <t>南亞科/群聯 外資喊買</t>
  </si>
  <si>
    <t>非蘋搶發新機 台鏈來電</t>
  </si>
  <si>
    <t>半導體春燕飛舞 外資喊高價</t>
  </si>
  <si>
    <t>DRAM價續漲 模組廠營運進補</t>
  </si>
  <si>
    <t>瑞儀訂單能見度 直達首季底</t>
  </si>
  <si>
    <t>伺服器回溫 台廠大進補</t>
  </si>
  <si>
    <t>亞翔 在手訂單衝千億</t>
  </si>
  <si>
    <t>國巨稼動率 挑戰二年新高</t>
  </si>
  <si>
    <t>嘉澤締新猷 接單看旺</t>
  </si>
  <si>
    <t>居家DIY熱 電動工具廠營運靚</t>
  </si>
  <si>
    <t>工具機,木工機械,手工具機,機械</t>
  </si>
  <si>
    <t>鋼廠擁利多 營運看旺到Q2</t>
  </si>
  <si>
    <t>自行車點火 桂盟營收大三元</t>
  </si>
  <si>
    <t>封測價格調漲 欣銓首季轉旺</t>
  </si>
  <si>
    <t>家登EUV Pod出貨點火 今年拚倍增</t>
  </si>
  <si>
    <t>聯電跳電 下游搶貨更激烈</t>
  </si>
  <si>
    <t>創惟續搭NB熱潮 Q1拚不淡</t>
  </si>
  <si>
    <t>群聯去年獲利創高 今年樂觀</t>
  </si>
  <si>
    <t>友威科 半導體設備佔比上看45%</t>
  </si>
  <si>
    <t>豐泰、鈺齊-KY 今年重啟擴產計畫</t>
  </si>
  <si>
    <t>巨大年營收 首度跨越700億元</t>
  </si>
  <si>
    <t>創紀錄！金控去年大賺3,790億</t>
  </si>
  <si>
    <t>富邦金去年稅前獲利 首破千億</t>
  </si>
  <si>
    <t>冠德 上月營收增1.5倍</t>
  </si>
  <si>
    <t>全球新船訂單 去年驟減五成</t>
  </si>
  <si>
    <t>海運旺 陽明/萬海上月登頂</t>
  </si>
  <si>
    <t>永豐餘去年估賺50億 破紀錄</t>
  </si>
  <si>
    <t>華泰漲價 訂單看到Q2</t>
  </si>
  <si>
    <t>NB Q1訂單「看到會嚇一跳」</t>
  </si>
  <si>
    <t>WiFi 6大循環 大摩推3強最吸金</t>
  </si>
  <si>
    <t>車用接單爆發 朋程/強茂吃補</t>
  </si>
  <si>
    <t>日月光投控 漲價三成照樣爆單</t>
  </si>
  <si>
    <t>導線架看漲 長科*/界霖受惠</t>
  </si>
  <si>
    <t>超大尺寸TV夯 面板雙虎補</t>
  </si>
  <si>
    <t>偏光片三雄 本季不淡</t>
  </si>
  <si>
    <t>蘋果自駕車 傳明年亮相</t>
  </si>
  <si>
    <t>PCB需求旺 鑽針廠營運來勁</t>
  </si>
  <si>
    <t>中華電犀利 重登電信EPS王</t>
  </si>
  <si>
    <t>業績甩尾 台達電2020登三高</t>
  </si>
  <si>
    <t>廣達/仁寶 罕見Q1招工</t>
  </si>
  <si>
    <t>2020全球PC出貨 重返3億台</t>
  </si>
  <si>
    <t>宏碁 去年營收增18%</t>
  </si>
  <si>
    <t>百度進軍電動車 台鏈英業達受惠</t>
  </si>
  <si>
    <t>機械出口連四紅 穩步復甦</t>
  </si>
  <si>
    <t>中鋼 本季爆發力強</t>
  </si>
  <si>
    <t>遊戲+IP授權 大宇資營運喊衝</t>
  </si>
  <si>
    <t>驅動IC測試探針卡 需求吃緊</t>
  </si>
  <si>
    <t>車用、高階IT熱 元山訂單看到上半年</t>
  </si>
  <si>
    <t>e-bike新動能 邑昇今年表現不看淡</t>
  </si>
  <si>
    <t>巧新大單到手 業績踩油門</t>
  </si>
  <si>
    <t>景凱</t>
    <phoneticPr fontId="3" type="noConversion"/>
  </si>
  <si>
    <t>景凱新藥 5千萬美元授權恒翼</t>
  </si>
  <si>
    <t>新壽92.888億元 標下中華開發大樓</t>
  </si>
  <si>
    <t>加工絲、尼龍廠稼動率滿載 Q1不淡</t>
  </si>
  <si>
    <t>集盛 訂單接到春節後</t>
  </si>
  <si>
    <t>散裝船運市場 淡季旺到翻</t>
  </si>
  <si>
    <t>台塑三寶 匯豐喊買</t>
  </si>
  <si>
    <t>恆大 傳獲統一口罩大單</t>
  </si>
  <si>
    <t>三星猛下單 聯電28奈米滿載</t>
  </si>
  <si>
    <t>英特爾下單台積電 動了</t>
  </si>
  <si>
    <t>華潤微發漲價函 恐再掀功率半導體漲價潮</t>
  </si>
  <si>
    <t>友達 今年搶當曲面面板龍頭</t>
  </si>
  <si>
    <t>剪刀腳三雄 Q1營運淡季反旺</t>
  </si>
  <si>
    <t>GIS-KY搶進蘋鏈 業績看俏</t>
  </si>
  <si>
    <t>需求續熱 聯強Q1營收看俏</t>
  </si>
  <si>
    <t>NB/PC大榮景 連接器業也吃香</t>
  </si>
  <si>
    <t>華新 本季營運轉熱</t>
  </si>
  <si>
    <t>上銀/東台攻電動車 有斬獲</t>
  </si>
  <si>
    <t>生華科癌症新藥 傳捷報</t>
  </si>
  <si>
    <t>英特爾攻自駕車 穩懋迎大單</t>
  </si>
  <si>
    <t>信驊、系微 今年營運衝</t>
  </si>
  <si>
    <t>網家 今年營收拚500億</t>
  </si>
  <si>
    <t>玉米期貨價 攀七年高峰</t>
  </si>
  <si>
    <t>思科揪伴 建亞洲軟體中心</t>
  </si>
  <si>
    <t>英特爾CPU下單台積 集邦：下半年量產</t>
  </si>
  <si>
    <t>輝達/超微助攻 台積營運熱</t>
  </si>
  <si>
    <t>聯發科 朝晶片設計入口網站邁進</t>
  </si>
  <si>
    <t>晶睿 本月營運不淡</t>
  </si>
  <si>
    <t>鴻海攻電動車 結盟大陸吉利</t>
  </si>
  <si>
    <t>昇貿 強攻半導體商機</t>
  </si>
  <si>
    <t>四年40億 衝刺低軌衛星產業</t>
  </si>
  <si>
    <t>合勤控 打入挪威電信鏈</t>
  </si>
  <si>
    <t>台IC通路庫存安全天數 亮紅燈</t>
  </si>
  <si>
    <t>中系手機廠強勢拉貨 被動元件Q1把握度高</t>
  </si>
  <si>
    <t>志聖來電 2020每股賺2.94元</t>
  </si>
  <si>
    <t>微星電競NB齊發 Q1營收攻高</t>
  </si>
  <si>
    <t>和碩 首度打進特斯拉充電樁</t>
  </si>
  <si>
    <t>搶料沸騰 中鋼盤價大漲9.5%</t>
  </si>
  <si>
    <t>信驊爆單 半數客戶搶不到貨</t>
  </si>
  <si>
    <t>晶焱攻新應用 業績拚新高</t>
  </si>
  <si>
    <t>環球晶矽晶圓 全年看漲一成</t>
  </si>
  <si>
    <t>勤凱 今年獲利看增雙位數</t>
  </si>
  <si>
    <t>奪美大單 安勤營運成長動能強</t>
  </si>
  <si>
    <t>穎崴蓋新廠 攻三大商機</t>
  </si>
  <si>
    <t>網家/凱基銀 合推微型貸款</t>
  </si>
  <si>
    <t>材料-KY喊漲價 衝高獲利</t>
  </si>
  <si>
    <t>亞諾法新冠快篩 新增定點檢測</t>
  </si>
  <si>
    <t>威宏-KY併購效益 本月爆發</t>
  </si>
  <si>
    <t>亞洲石油腦叫缺 價格急漲</t>
  </si>
  <si>
    <t>南僑上海子公司 登陸A股</t>
  </si>
  <si>
    <t>貨櫃三雄 上季EPS估逾2元</t>
  </si>
  <si>
    <t>魏哲家：台積電進入高成長期</t>
  </si>
  <si>
    <t>蘋果A17、英特爾 包台積電3奈米</t>
  </si>
  <si>
    <t>台積電資本支出飆7,800億 ADR漲逾6%</t>
  </si>
  <si>
    <t>CIS元件漲 原相/晶相光業績衝</t>
  </si>
  <si>
    <t>立積 本季營收有望持續向上</t>
  </si>
  <si>
    <t>三星秀5G旗艦機 帶旺供應鏈</t>
  </si>
  <si>
    <t>蔚來創辦人鄭顯聰 掌MIH</t>
  </si>
  <si>
    <t>市況太熱 國巨集團暫停接單</t>
  </si>
  <si>
    <t>5G、電動車前景亮 聚鼎看好業績逐季增</t>
  </si>
  <si>
    <t>緯創數位轉型 鎖定三大面向</t>
  </si>
  <si>
    <t>亞德客-KY接單旺 元月營收戰新高</t>
  </si>
  <si>
    <t>陸內需拉貨轉強 力達-KY出貨回溫</t>
  </si>
  <si>
    <t>鋼市熱 中鴻下周可望開漲盤</t>
  </si>
  <si>
    <t>宇峻經典遊戲上架 業績添翼</t>
  </si>
  <si>
    <t>系統電斥資7億 獵地擴廠</t>
  </si>
  <si>
    <t>正淩 今年拚兩位數成長</t>
  </si>
  <si>
    <t>光固化需求升溫 雙鍵、長興業績受惠</t>
  </si>
  <si>
    <t>建商緊跟台積電 成業績保證</t>
  </si>
  <si>
    <t>貨櫃船今年獲利 業界估增5~6成</t>
  </si>
  <si>
    <t>聯電12吋擴產有恃無恐 客戶保證訂單挹注</t>
  </si>
  <si>
    <t>出貨放量 京元電子營收季季高</t>
  </si>
  <si>
    <t>聯發科5奈米 陸手機廠灌大單</t>
  </si>
  <si>
    <t>車用晶片大廠 醞釀導入面板級封裝</t>
  </si>
  <si>
    <t>松翰迎旺季 Q2業績拚新高</t>
  </si>
  <si>
    <t>攻MiniLED、車載 瑞儀資本支出倍增</t>
  </si>
  <si>
    <t>筆電續缺貨 海華營收發燙</t>
  </si>
  <si>
    <t>新作強棒出擊 傳奇首季看俏</t>
  </si>
  <si>
    <t>國巨擴產鉭電 年營收衝千億</t>
  </si>
  <si>
    <t>車用夯 瑞信喊進胡連、敬鵬</t>
  </si>
  <si>
    <t>訂單回流 恩德內外皆美</t>
  </si>
  <si>
    <t>中鴻2月內銷盤價喊漲 Q1獲利加分</t>
  </si>
  <si>
    <t>世界 樂觀看今年半導體</t>
  </si>
  <si>
    <t>葡萄王啟動三引擎 業績喊衝</t>
  </si>
  <si>
    <t>中航船舶換約 營運補</t>
  </si>
  <si>
    <t>車用晶片IDM訂單能見度 再延長2個月</t>
  </si>
  <si>
    <t>IC封測生意太旺 打線封裝設備交期逾6個月</t>
  </si>
  <si>
    <t>高通供貨受阻 聯發科5G晶片大搶單</t>
  </si>
  <si>
    <t>需求強勁 義隆/聯陽Q1投片大增</t>
  </si>
  <si>
    <t>車電給力 同欣電/精材營運衝</t>
  </si>
  <si>
    <t>奇偶業外進補 上季獲利俏</t>
  </si>
  <si>
    <t>投資76億 鴻海加碼越南設廠</t>
  </si>
  <si>
    <t>興勤 產品報價調漲三成</t>
  </si>
  <si>
    <t>電腦周邊熱 致伸年獲利拚成長</t>
  </si>
  <si>
    <t>仁寶NB訂單 看到下季</t>
  </si>
  <si>
    <t>板卡廠吹漲價風 Q1不淡</t>
  </si>
  <si>
    <t>大銀微系統 今年營收拚增三成</t>
  </si>
  <si>
    <t>中鴻盤價飆 鋼市熱爆</t>
  </si>
  <si>
    <t>智冠 搶搭新手遊便車</t>
  </si>
  <si>
    <t>廣運喊衝 三引擎熱轉</t>
  </si>
  <si>
    <t>設備儀器廠商,太陽能,太陽能電池,自動化設備,機器人,機械</t>
  </si>
  <si>
    <t>先進製程推進 閎康營運衝鋒</t>
  </si>
  <si>
    <t>車用客戶強勢拉貨 PPTC廠富致產能滿載</t>
  </si>
  <si>
    <t>上奇 去年每股賺4.25元</t>
  </si>
  <si>
    <t>史上首見 代銷雙雄接案同破千億</t>
  </si>
  <si>
    <t>上曜台南推案 上看300億元</t>
  </si>
  <si>
    <t>漢神績優 國揚母以子貴</t>
  </si>
  <si>
    <t>聚陽 今年營運衝兩位數成長</t>
  </si>
  <si>
    <t>歐亞線航運費 八周漲三倍</t>
  </si>
  <si>
    <t>春節逼近 空運價喊漲25~40%</t>
  </si>
  <si>
    <t>台驊投控：貨櫃船運大好 40年首見</t>
  </si>
  <si>
    <t>訂單塞爆 日月光投控急掃機台備戰</t>
  </si>
  <si>
    <t>晶心科 打入SK Telecom</t>
  </si>
  <si>
    <t>新Switch顯示器訂單 群創全包</t>
  </si>
  <si>
    <t>鴻海 打進Apple Car鏈</t>
  </si>
  <si>
    <t>緯穎 去年EPS 49.25元</t>
  </si>
  <si>
    <t>東和鋼鐵漲H型鋼 中龍料跟進</t>
  </si>
  <si>
    <t>非蘋Mini LED背光應用將啟 聚積下半年出貨放量</t>
  </si>
  <si>
    <t>先進光熱轉 樂觀本季</t>
  </si>
  <si>
    <t>連騰衝刺5G 明登興櫃</t>
  </si>
  <si>
    <t>安力-KY 打入臉書供應鏈</t>
  </si>
  <si>
    <t>崇友：到2023年Q2業績無虞</t>
  </si>
  <si>
    <t>兩岸LED晶粒喊缺 延長交貨</t>
  </si>
  <si>
    <t>長華*：蝕刻產品月底前暫停接單</t>
  </si>
  <si>
    <t>連騰</t>
    <phoneticPr fontId="3" type="noConversion"/>
  </si>
  <si>
    <t>防疫概念股 雙高護體</t>
  </si>
  <si>
    <t>漲價、產能全開 華紙Q1「盈」面大</t>
  </si>
  <si>
    <t>大摩：華邦電股價上看35元</t>
  </si>
  <si>
    <t>日月光、京元電 吃高通大單</t>
  </si>
  <si>
    <t>聯發科氣盛 推新5G晶片</t>
  </si>
  <si>
    <t>強茂、台半 交期達半年</t>
  </si>
  <si>
    <t>頎邦、易華電 調價在望</t>
  </si>
  <si>
    <t>面板全面漲價 雙虎利多</t>
  </si>
  <si>
    <t>iPhone 下半年新機鏡頭升級</t>
  </si>
  <si>
    <t>訂單喊燒 騰輝-KY Q1業績戰新高</t>
  </si>
  <si>
    <t>華擎出貨給力 迎最旺上半年</t>
  </si>
  <si>
    <t>工具機迎春燕 接單看到Q2</t>
  </si>
  <si>
    <t>製管雙雄 2月報價大漲1成</t>
  </si>
  <si>
    <t>橘子力推新作 營運催油門</t>
  </si>
  <si>
    <t>Lumentum攻光通訊 穩懋訂單在望</t>
  </si>
  <si>
    <t>砷化鎵晶圓代工費調漲 宏捷科開出第一槍</t>
  </si>
  <si>
    <t>芮特-KY毛利四年新高 今年拚成長</t>
  </si>
  <si>
    <t>西勝 今年營收看增三成</t>
  </si>
  <si>
    <t>BDI回穩 散裝船添利多</t>
  </si>
  <si>
    <t>泛用樹脂漲價 台化利多</t>
  </si>
  <si>
    <t>三星新機預購火 台鏈樂</t>
  </si>
  <si>
    <t>微軟推新品 廣達/群創沾光</t>
  </si>
  <si>
    <t>總統：台灣要打入綠電供應鏈</t>
  </si>
  <si>
    <t>郭台銘：看好台灣發展電動車</t>
  </si>
  <si>
    <t>EUV概念股 訂單滿到下半年</t>
  </si>
  <si>
    <t>群光 去年EPS衝8元</t>
  </si>
  <si>
    <t>SpaceX攻衛星 事欣科看旺</t>
  </si>
  <si>
    <t>工業電腦,遊戲產業,商用遊戲機,電腦系統業,木工機械,飛機零件/製造,機械,休閒娛樂,博奕相關</t>
  </si>
  <si>
    <t>訂單強！上銀/全球傳動報價喊漲</t>
  </si>
  <si>
    <t>春雨接單熱 利差擴大</t>
  </si>
  <si>
    <t>雍智科技接單旺 Q1營收拚創高</t>
  </si>
  <si>
    <t>昇佳電子 感測器新品訂單到手</t>
  </si>
  <si>
    <t>群聯雙利多 毛利率看升</t>
  </si>
  <si>
    <t>亞泰 去年每股賺5.16元</t>
  </si>
  <si>
    <t>啟動供應鏈整合 六角營運衝</t>
  </si>
  <si>
    <t>巧新 今年EPS估逾4元</t>
  </si>
  <si>
    <t>台幣升 電動工具廠報價喊漲</t>
  </si>
  <si>
    <t>大成雙引擎熱轉 今年看旺</t>
  </si>
  <si>
    <t>土地活化 紡織股潛在利益豐</t>
  </si>
  <si>
    <t>BDI大漲 散裝船報價飆高</t>
  </si>
  <si>
    <t>半導體鏈 喊二次漲價</t>
  </si>
  <si>
    <t>Switch熱賣 台鏈大進補</t>
  </si>
  <si>
    <t>大摩唱旺蘋果 按讚台系鏈</t>
  </si>
  <si>
    <t>車用晶片荒 美德日盼台積伸援手</t>
  </si>
  <si>
    <t>拉貨強勁 順德車用導線架化重攀至4成</t>
  </si>
  <si>
    <t>智慧表買氣夯 供應鏈進補</t>
  </si>
  <si>
    <t>台廠 車用CIS封測產能爆滿</t>
  </si>
  <si>
    <t>出貨旺 矽創Q1營收拚贏上季</t>
  </si>
  <si>
    <t>中小面板喊漲 雙虎利多</t>
  </si>
  <si>
    <t>群創/GIS-KY助陣 拜騰造車加速</t>
  </si>
  <si>
    <t>漲價一成 偏光片廠Q1嘗甜頭</t>
  </si>
  <si>
    <t>GIS-KY出貨旺 籌資擴產</t>
  </si>
  <si>
    <t>鴻海衝電動車 補齊電池拼圖</t>
  </si>
  <si>
    <t>看好華通獲利 里昂喊進</t>
  </si>
  <si>
    <t>晶片電阻開漲 供應鏈業績嗨</t>
  </si>
  <si>
    <t>英特爾出貨增 廣達/仁寶受惠</t>
  </si>
  <si>
    <t>陸推內循環 工具機廠訂單回春</t>
  </si>
  <si>
    <t>內外資看好自動化需求 亞德客目標價升</t>
  </si>
  <si>
    <t>中鋼 3月盤價看漲</t>
  </si>
  <si>
    <t>高速IP點火 M31今年營收再拚高峰</t>
  </si>
  <si>
    <t>強茂收購股權 凡甲：歡迎</t>
  </si>
  <si>
    <t>Mini/Micro LED 引領CES顯示風騷</t>
  </si>
  <si>
    <t>晶呈科技</t>
    <phoneticPr fontId="3" type="noConversion"/>
  </si>
  <si>
    <t>榮炭</t>
    <phoneticPr fontId="3" type="noConversion"/>
  </si>
  <si>
    <t>萬海造櫃買船 豪砸200億元</t>
  </si>
  <si>
    <t>台塑/國喬 毛利率看升</t>
  </si>
  <si>
    <t>日經：車用IC喊漲15%</t>
  </si>
  <si>
    <t>新款平價版AirPods Pro 傳釋單</t>
  </si>
  <si>
    <t>偉詮電USB-PD晶片 全年挑戰突破2億套</t>
  </si>
  <si>
    <t>聯發科 Q1營收看增10%</t>
  </si>
  <si>
    <t>PCB廠年節不停機 Q1不淡</t>
  </si>
  <si>
    <t>松翰車用晶片接單 看旺到Q3</t>
  </si>
  <si>
    <t>矽格 斥資46.2億收購聯測</t>
  </si>
  <si>
    <t>歐加速布局5G 台廠利多</t>
  </si>
  <si>
    <t>華新科 LTCC漲價五成</t>
  </si>
  <si>
    <t>上銀/大銀 訂單滿到Q3</t>
  </si>
  <si>
    <t>疫情升溫 南帝、申豐Q1估雙位數成長</t>
  </si>
  <si>
    <t>鋼市迎金牛 穩中帶堅</t>
  </si>
  <si>
    <t>家登出貨拚倍增 2021營運衝</t>
  </si>
  <si>
    <t>大摩 看好宏捷科漲價效益</t>
  </si>
  <si>
    <t>公準 打入SpaceX供應鏈</t>
  </si>
  <si>
    <t>原廠掛保證 汎德H1業績戰新高</t>
  </si>
  <si>
    <t>陸車市 2022全面對外資開放</t>
  </si>
  <si>
    <t>空運湧急單 全線大漲價</t>
  </si>
  <si>
    <t>SM行情熱 塑化廠營運加分</t>
  </si>
  <si>
    <t>英特爾 去年簽CPU委外台積電3奈米</t>
  </si>
  <si>
    <t>榮耀新機狂銷 助攻台鏈</t>
  </si>
  <si>
    <t>兩大利多 聯詠今年營收拚千億</t>
  </si>
  <si>
    <t>台勝科 二度延後歲修</t>
  </si>
  <si>
    <t>力成去年每股賺8.6元 今年可望維持成長</t>
  </si>
  <si>
    <t>載板喊燒 牧德今年展望樂觀</t>
  </si>
  <si>
    <t>財測出爐 中華電拚賺贏去年</t>
  </si>
  <si>
    <t>聯強衝業績 催動兩引擎</t>
  </si>
  <si>
    <t>圓剛爆單 緊急擴產</t>
  </si>
  <si>
    <t>視訊轉換相關,消費性電子產品,視訊會議產品</t>
  </si>
  <si>
    <t>中鋼上月獲利 25個月新高</t>
  </si>
  <si>
    <t>保瑞 獲美商代工新單</t>
  </si>
  <si>
    <t>環球晶/合晶 訂單又急又強</t>
  </si>
  <si>
    <t>特斯拉撐腰 同致今年獲利拚翻倍</t>
  </si>
  <si>
    <t>璟德/同致 目標價調高</t>
  </si>
  <si>
    <t>萬泰科 本月業績拚新高</t>
  </si>
  <si>
    <t>緯軟 去年獲利創雙高</t>
  </si>
  <si>
    <t>自行車三雄春節趕工 全年無淡季</t>
  </si>
  <si>
    <t>長榮搶市 砸錢大造櫃</t>
  </si>
  <si>
    <t>聯電 力拚2021整體產能成長3%</t>
  </si>
  <si>
    <t>旺宏 ROM、NOR、NAND全線樂觀</t>
  </si>
  <si>
    <t>美光：DRAM緊缺會持續多年</t>
  </si>
  <si>
    <t>聯發科：今年將強勁成長</t>
  </si>
  <si>
    <t>雙虎與京東方插旗太空 競逐液晶天線入場券</t>
  </si>
  <si>
    <t>訂單遞延 智易Q1淡季不淡</t>
  </si>
  <si>
    <t>鋁電喊漲 凱美/立隆營運來勁</t>
  </si>
  <si>
    <t>三星S21明開賣 台鏈帶勁</t>
  </si>
  <si>
    <t>亞德客-KY大賺2.5個股本 今年續旺</t>
  </si>
  <si>
    <t>大銀微 去年EPS估逾1元</t>
  </si>
  <si>
    <t>翁朝棟：中鋼將創造V型反彈</t>
  </si>
  <si>
    <t>電玩展登場 智冠三路搶錢</t>
  </si>
  <si>
    <t>穩懋目標價 喊到520元</t>
  </si>
  <si>
    <t>胡連 今年營收看增雙位數</t>
  </si>
  <si>
    <t>不愛萊豬 大成/卜蜂獲利進補</t>
  </si>
  <si>
    <t>瓶用酯粒廠產能滿載 Q1不淡</t>
  </si>
  <si>
    <t>蘋果：本季營收加速成長</t>
  </si>
  <si>
    <t>車用晶片大缺貨 後段封測廠等著上天掉禮物</t>
  </si>
  <si>
    <t>車用影音晶片當紅 凌陽Q1不淡</t>
  </si>
  <si>
    <t>Garmin推新品 偉詮電補</t>
  </si>
  <si>
    <t>二極體需求旺 台半、強茂吃補</t>
  </si>
  <si>
    <t>虹冠電 今年業績拚增30%</t>
  </si>
  <si>
    <t>創意去年Q4大賺 配息5元</t>
  </si>
  <si>
    <t>康寧 擴大10.5代玻璃基板廠生產</t>
  </si>
  <si>
    <t>國巨/華新科 喜迎轉單</t>
  </si>
  <si>
    <t>立隆電 訂單能見度直透下半年</t>
  </si>
  <si>
    <t>超微點名 缺貨主因來自封測端</t>
  </si>
  <si>
    <t>筆電今年更旺 台廠進補</t>
  </si>
  <si>
    <t>破天荒！和碩結盟立訊搶組裝單</t>
  </si>
  <si>
    <t>亞德客-KY目標價 六外資上修</t>
  </si>
  <si>
    <t>金居去年每股賺2.14元 配息2元</t>
  </si>
  <si>
    <t>順達 上半年營運看旺</t>
  </si>
  <si>
    <t>車用晶片Burn-in測試重要性 大提升</t>
  </si>
  <si>
    <t>小米供應鏈 喜迎訂單</t>
  </si>
  <si>
    <t>佐登強攻醫美 今年拚賺一股本</t>
  </si>
  <si>
    <t>自行車三雄接單 看到6月</t>
  </si>
  <si>
    <t>本錢雄厚 公股金控配息彈性大</t>
  </si>
  <si>
    <t>貨櫃船業者 首季有望大賺</t>
  </si>
  <si>
    <t>攻民生+防疫 永豐餘Q1業績俏</t>
  </si>
  <si>
    <t>車電題材夯 面板/記憶體看旺</t>
  </si>
  <si>
    <t>聯發科 預計本季出貨蘋果Beats耳機</t>
  </si>
  <si>
    <t>創意 今年獲利拚增逾一成</t>
  </si>
  <si>
    <t>業外吃補 愛普去年賺逾一股本</t>
  </si>
  <si>
    <t>億光回神 Q1不看淡</t>
  </si>
  <si>
    <t>中小面板月月漲 雙虎樂</t>
  </si>
  <si>
    <t>誠美材 本業有望轉盈</t>
  </si>
  <si>
    <t>國巨 調漲鉭電價逾20%</t>
  </si>
  <si>
    <t>跳脫紅海 高技/金像電攻測試板</t>
  </si>
  <si>
    <t>遠距工作需求大 力山、嘉澤受惠</t>
  </si>
  <si>
    <t>陸新基建帶動，亞德客-KY及氣立訂單激增</t>
  </si>
  <si>
    <t>衝刺虛實整合商機 橘子嘉年華登場</t>
  </si>
  <si>
    <t>廣運加入MIH 衝刺車用</t>
  </si>
  <si>
    <t>新纖產品看漲 Q3營運看旺</t>
  </si>
  <si>
    <t>鋼市兩利多 榮景看到明年</t>
  </si>
  <si>
    <t>馬斯克擴星鏈 金寶/康舒/事欣科將受惠</t>
  </si>
  <si>
    <t>蘋果表搭東奧熱 代工廠Q3添動能</t>
  </si>
  <si>
    <t>國巨併奇力新 溢價10%</t>
  </si>
  <si>
    <t>貨櫃海運價 上演「神鬼奇航」</t>
  </si>
  <si>
    <t>散裝船日租金 衝上4萬美元</t>
  </si>
  <si>
    <t>大立光 7月動能轉強</t>
  </si>
  <si>
    <t>揚明光 Q2毛利率走升</t>
  </si>
  <si>
    <t>英特爾新晶片 延後問世</t>
  </si>
  <si>
    <t>台塑四寶 下半年不淡</t>
  </si>
  <si>
    <t>美光：記億體缺到明年底</t>
  </si>
  <si>
    <t>國內航線機票 月底漲價</t>
  </si>
  <si>
    <t>石英元件需求全面爆發 台廠普遍交期近2季</t>
  </si>
  <si>
    <t>臺慶科爆單 營運逐季揚</t>
  </si>
  <si>
    <t>群創：面板訂單看到明年</t>
  </si>
  <si>
    <t>臻鼎-KY四大新廠一站式購足布局啟動 明後年進入收割期</t>
  </si>
  <si>
    <t>崇越 晶圓盒漲價20%</t>
  </si>
  <si>
    <t>鈺太 今年EPS衝12元</t>
  </si>
  <si>
    <t>鉅明 接獲明年Q1新單</t>
  </si>
  <si>
    <t>台塑四寶Q2獲利 將衝高</t>
  </si>
  <si>
    <t>儒鴻、玉晶光 法人按讚</t>
  </si>
  <si>
    <t>台玻大陸賺錢 營運衝</t>
  </si>
  <si>
    <t>豐興 鋼筋盤價看漲</t>
  </si>
  <si>
    <t>iPhone 13組裝 鴻海大贏家</t>
  </si>
  <si>
    <t>台積電3奈米最快明年投產 英特爾、蘋果搶訂</t>
  </si>
  <si>
    <t>台積電先進封裝營收 大躍進</t>
  </si>
  <si>
    <t>伺服器五雄 外資喊買</t>
  </si>
  <si>
    <t>凱美 今年每股拚賺8元</t>
  </si>
  <si>
    <t>台積電美國新廠工程 將拍板</t>
  </si>
  <si>
    <t>亞馬遜搶艙 包船貨櫃三雄</t>
  </si>
  <si>
    <t>正德買新船 助攻獲利</t>
  </si>
  <si>
    <t>威剛 前五月EPS 7.51元</t>
  </si>
  <si>
    <t>瑞儀車用產品 躍成長利器</t>
  </si>
  <si>
    <t>元山 搶進比亞迪供應鏈</t>
  </si>
  <si>
    <t>南電 上月營收創高</t>
  </si>
  <si>
    <t>南茂三利多 下半年更旺</t>
  </si>
  <si>
    <t>力積電明年產能 客戶搶光</t>
  </si>
  <si>
    <t>晶圓代工罕見榮景到 GF、力積電鹹魚翻身</t>
  </si>
  <si>
    <t>台泥衝營運 三箭齊發</t>
  </si>
  <si>
    <t>儒鴻目標價 喊到888元</t>
  </si>
  <si>
    <t>東元攜飛宏 進軍美國</t>
  </si>
  <si>
    <t>車用半導體含金量破表 台積/世界/聯電趁勢擴大接單</t>
  </si>
  <si>
    <t>鴻海營收創雙高 上半年「績」增31%</t>
  </si>
  <si>
    <t>被動元件龍頭村田 唱旺MLCC需求</t>
  </si>
  <si>
    <t>Tesla加持EV 台二極體、IGBT導線架廠信心滿</t>
  </si>
  <si>
    <t>無線通訊、車用晶片增速 京元電子Q3重返成長軌道</t>
  </si>
  <si>
    <t>雙蔡喊話 聯發科今年成長強勁</t>
  </si>
  <si>
    <t>運力爆棚 長榮迎跳躍式成長</t>
  </si>
  <si>
    <t>慧洋-KY 6月每股稅前盈餘0.75元</t>
  </si>
  <si>
    <t>大立光營收 6月增7月衝</t>
  </si>
  <si>
    <t>盧超群：DRAM＋AI驅動 半導體業10年翻倍成長</t>
  </si>
  <si>
    <t>均豪看景氣 好到明年</t>
  </si>
  <si>
    <t>OPEC+內訌 增產喬不攏</t>
  </si>
  <si>
    <t>上銀6月營收 二年半高點</t>
  </si>
  <si>
    <t>國巨6月營收 同期新高</t>
  </si>
  <si>
    <t>台積電法說前 外資唱旺後市</t>
  </si>
  <si>
    <t>玉晶光/全新 外資叫好</t>
  </si>
  <si>
    <t>陽明5月獲利 大賺百億元</t>
  </si>
  <si>
    <t>臺慶科營運 連二月創高</t>
  </si>
  <si>
    <t>立凱-KY子公司 擬在美上市</t>
  </si>
  <si>
    <t>中菲行6月業績 締新猷</t>
  </si>
  <si>
    <t>5G基地台接單量翻倍 信昌電樂觀展望H2</t>
  </si>
  <si>
    <t>信紘科：今年審慎樂觀</t>
  </si>
  <si>
    <t>儒鴻營收 淡季寫新高</t>
  </si>
  <si>
    <t>喬山6月營收寫雙高 下半年看旺</t>
  </si>
  <si>
    <t>台玻 本季獲利有看頭</t>
  </si>
  <si>
    <t>聯電產能滿載 旺到年底</t>
  </si>
  <si>
    <t>國巨結盟鴻海 效益爆發</t>
  </si>
  <si>
    <t>偉詮電今年業績 可望攻頂</t>
  </si>
  <si>
    <t>三五族半導體 外資挺</t>
  </si>
  <si>
    <t>長榮目標價 小摩喊305元</t>
  </si>
  <si>
    <t>中信金/元大金 獲利爆發</t>
  </si>
  <si>
    <t>新產能效益發酵 南電、景碩解鎖成長上限</t>
  </si>
  <si>
    <t>三星傳回心轉意用VC　散熱廠對2022充滿期待</t>
  </si>
  <si>
    <t>台勝科/合晶目標價 上修</t>
  </si>
  <si>
    <t>兆利營運 動能強勁</t>
  </si>
  <si>
    <t>西勝奪大單 營運逐季揚</t>
  </si>
  <si>
    <t>Mini LED需求逐步加溫 富采業外獲利可望助攻</t>
  </si>
  <si>
    <t>Apple Car電池限「在美製造」台廠發揮舞台擴大</t>
  </si>
  <si>
    <t>彩晶加碼170億 南科擴產</t>
  </si>
  <si>
    <t>飛捷缺料緩解 Q3喊衝</t>
  </si>
  <si>
    <t>胡連目標價 上看180元</t>
  </si>
  <si>
    <t>至上談展望 本季持穩</t>
  </si>
  <si>
    <t>宏碁營收站上300億 七年高點</t>
  </si>
  <si>
    <t>小摩：聯發科目標價上看1,200元</t>
  </si>
  <si>
    <t>志聖 今年營收拚新高</t>
  </si>
  <si>
    <t>大馬封城效應 華新科：陸續感受到轉單</t>
  </si>
  <si>
    <t>長榮季營收創高 直逼千億</t>
  </si>
  <si>
    <t>7/13微解封 餐飲遊樂區利多</t>
  </si>
  <si>
    <t>金控上半年獲利 已11家逾百億</t>
  </si>
  <si>
    <t>欣興 旺季可望創佳績</t>
  </si>
  <si>
    <t>美國瘋雲端、中國搶AI 台ASIC生意爆單</t>
  </si>
  <si>
    <t>南向灘頭堡 國光生印尼建廠</t>
  </si>
  <si>
    <t>蘋果新機拉貨蓄勢待發 軟板廠H2旺季揭幕</t>
  </si>
  <si>
    <t>矽力-KY進擊 強攻車用</t>
  </si>
  <si>
    <t>元晶新產能 客戶搶下單</t>
  </si>
  <si>
    <t>緯穎 訂單增溫</t>
  </si>
  <si>
    <t>台塑四寶 創史上最強上半年</t>
  </si>
  <si>
    <t>葡萄王 今年EPS估逾9元</t>
  </si>
  <si>
    <t>中鋼8月盤 穩中帶堅</t>
  </si>
  <si>
    <t>台積電28奈米 大擴產</t>
  </si>
  <si>
    <t>台積電6月營收 創三個最佳</t>
  </si>
  <si>
    <t>台積電車用版圖持續擴大 Tesla、NVIDIA、蘋果大單可期</t>
  </si>
  <si>
    <t>胡連、致茂 瑞信按讚</t>
  </si>
  <si>
    <t>南亞科Q2每股純益2元 近十季新高</t>
  </si>
  <si>
    <t>半導體封測喊漲 台廠進補</t>
  </si>
  <si>
    <t>聯發科業績旺 寫兩個新高</t>
  </si>
  <si>
    <t>6吋廠產能傳減供3C應用 IT二極體H2恐另類吃緊</t>
  </si>
  <si>
    <t>不怕美查價 外資續挺航運</t>
  </si>
  <si>
    <t>貨櫃海運價 看到今年第15漲</t>
  </si>
  <si>
    <t>油價揚 航空雙雄貨運漲價</t>
  </si>
  <si>
    <t>國泰金、富邦金 上半年大賺</t>
  </si>
  <si>
    <t>訂單能見度維持一季起跳 健鼎新產能Q3解鎖</t>
  </si>
  <si>
    <t>和碩 逐季向上</t>
  </si>
  <si>
    <t>晶圓產能陸續到位 類比IC Q3新高可期</t>
  </si>
  <si>
    <t>威宏-KY訂單回溫 後市俏</t>
  </si>
  <si>
    <t>旭東兩岸擴產 營運衝</t>
  </si>
  <si>
    <t>中鋼 持續走在上坡路</t>
  </si>
  <si>
    <t>蘋果秋季推新品 台廠振奮</t>
  </si>
  <si>
    <t>精元Q3業績 挑戰新高</t>
  </si>
  <si>
    <t>盟立營運 拚逐季成長</t>
  </si>
  <si>
    <t>設備儀器廠商,面板設備,觸控面板設備,太陽能設備,自動化設備,機器人,機械</t>
  </si>
  <si>
    <t>歐盟減碳 對航空、船運業加稅</t>
  </si>
  <si>
    <t>矽晶圓、載板封裝材料旺 通路能見度長至明年Q1</t>
  </si>
  <si>
    <t>ABF三雄利多 高盛喊買</t>
  </si>
  <si>
    <t>半導體設備廠 Q2超旺</t>
  </si>
  <si>
    <t>小摩升矽力-KY目標價 喊到4,400元</t>
  </si>
  <si>
    <t>天正國際訂單 看到明年</t>
  </si>
  <si>
    <t>南亞今年每股獲利 挑戰8元</t>
  </si>
  <si>
    <t>美制裁大陸 瞄準記憶體</t>
  </si>
  <si>
    <t>京元電子 今年獲利估成長四成</t>
  </si>
  <si>
    <t>徐旭東：散裝航運景氣很好</t>
  </si>
  <si>
    <t>景碩5月每股純益0.65元 賺贏Q1</t>
  </si>
  <si>
    <t>欣銓今年營收 拚增二位數</t>
  </si>
  <si>
    <t>蘋果旺季+未來車趨勢 台CIS封測廠H2看旺</t>
  </si>
  <si>
    <t>聯一光業績 步步高升</t>
  </si>
  <si>
    <t>神盾攻韓 切入起亞鏈</t>
  </si>
  <si>
    <t>新iPhone拉貨 大增二成</t>
  </si>
  <si>
    <t>鴻海瞄準Apple Car 攻電池材料</t>
  </si>
  <si>
    <t>國巨、大毅 急單湧現</t>
  </si>
  <si>
    <t>陸5G基地台終於開標 CCL廠迎拉貨潮</t>
  </si>
  <si>
    <t>新一代IPHONE 有意導入WI-FI 6E</t>
  </si>
  <si>
    <t>陽明海運附加費 連四漲</t>
  </si>
  <si>
    <t>神基兩大產品線 動能強</t>
  </si>
  <si>
    <t>WI-FI技術持續升級 石英元件分階段入佳境</t>
  </si>
  <si>
    <t>台晶圓測試廠 2022能見度達全年</t>
  </si>
  <si>
    <t>我半導體設備支出 明年稱冠</t>
  </si>
  <si>
    <t>高球具代工四強 產能滿載</t>
  </si>
  <si>
    <t>安碁資訊 Q4營運攀峰</t>
  </si>
  <si>
    <t>聚陽目標價 外資喊284元</t>
  </si>
  <si>
    <t>東聯：最壞時候已過</t>
  </si>
  <si>
    <t>台積電魏哲家 上調半導體產值</t>
  </si>
  <si>
    <t>健和興 前六月EPS 2.27元</t>
  </si>
  <si>
    <t>Netflix攻電玩 華擎受惠</t>
  </si>
  <si>
    <t>美封殺新疆多晶矽 台廠利多</t>
  </si>
  <si>
    <t>南茂、頎邦 下半年醞釀再漲價</t>
  </si>
  <si>
    <t>盛群接單熱 營運站高崗</t>
  </si>
  <si>
    <t>雷科 今年獲利拚倍增</t>
  </si>
  <si>
    <t>矽格 資本支出創新高</t>
  </si>
  <si>
    <t>網家目標價 上看200元</t>
  </si>
  <si>
    <t>台塑四寶補漲行情 有譜</t>
  </si>
  <si>
    <t>南紡轉單效益 發酵</t>
  </si>
  <si>
    <t>儒鴻/聚陽 訂單看到明年</t>
  </si>
  <si>
    <t>陸需求旺 鐵礦砂供不應求</t>
  </si>
  <si>
    <t>唐榮、燁聯 盤價喊漲</t>
  </si>
  <si>
    <t>中信金攜鴻海 設新能源車基金</t>
  </si>
  <si>
    <t>權王法說行情失靈 外資照挺</t>
  </si>
  <si>
    <t>iPhone SE新機採A14有譜？12吋晶測需求爆發續航至明年初</t>
  </si>
  <si>
    <t>封測五強 今年資本支出衝千億元</t>
  </si>
  <si>
    <t>小米擠下蘋果 躍手機二哥</t>
  </si>
  <si>
    <t>志聖 上半年EPS 2.26元</t>
  </si>
  <si>
    <t>超級航運周 貨櫃三雄上秀</t>
  </si>
  <si>
    <t>長榮航貨運 旺季展翅高飛</t>
  </si>
  <si>
    <t>華園賣美旅館 估賺2.8億</t>
  </si>
  <si>
    <t>三級警戒 有望降級</t>
  </si>
  <si>
    <t>五大外資 卡位金融除息行情</t>
  </si>
  <si>
    <t>光學應用...新iPhone秘密武器</t>
  </si>
  <si>
    <t>新產能追不上需求 ABF載板下半年仍有調漲空間</t>
  </si>
  <si>
    <t>錫價助攻營收 昇貿新品下半年陸續出貨</t>
  </si>
  <si>
    <t>宇峻今年EPS 上看6.6元</t>
  </si>
  <si>
    <t>手遊改版 智冠進補</t>
  </si>
  <si>
    <t>測試代工再搭Mini LED潮流 久元今年營運爆發</t>
  </si>
  <si>
    <t>中鋼6月大賺83億元 創高</t>
  </si>
  <si>
    <t>不銹鋼恐斷鏈 報價大漲</t>
  </si>
  <si>
    <t>台積電、聯電、力積電漲不停 賣方主導一路旺至2022年底</t>
  </si>
  <si>
    <t>新唐、瑞昱 大小摩按讚</t>
  </si>
  <si>
    <t>台燿、台光電、欣興 外資挺</t>
  </si>
  <si>
    <t>松下售8.5代廠 群創/友達利多</t>
  </si>
  <si>
    <t>5G手機出貨回神 相關晶片Q3需求升溫</t>
  </si>
  <si>
    <t>陽明：全球塞港夢魘又來了</t>
  </si>
  <si>
    <t>虹冠電 今年業績看俏</t>
  </si>
  <si>
    <t>高端疫苗 通過EUA申請</t>
  </si>
  <si>
    <t>和大利多 產品漲價</t>
  </si>
  <si>
    <t>南僑 上半年EPS 2.17元</t>
  </si>
  <si>
    <t>晶片電阻看旺 國巨、華新科補</t>
  </si>
  <si>
    <t>格芯否認英特爾併購 台積電警報解除</t>
  </si>
  <si>
    <t>QFN/QFP成本結構疊加 車用晶片封裝H2喊漲</t>
  </si>
  <si>
    <t>三星力拱大尺寸Mini/Micro LED顯示 供應鏈下半年拉貨轉趨積極</t>
  </si>
  <si>
    <t>萬海：缺船、塞港、缺櫃問題嚴重</t>
  </si>
  <si>
    <t>亞光 兩大商機將爆發</t>
  </si>
  <si>
    <t>聯詠 今年營收衝千億</t>
  </si>
  <si>
    <t>緯創NB訂單能見度 上看一年</t>
  </si>
  <si>
    <t>雙鴻 毛利率站穩20%</t>
  </si>
  <si>
    <t>凌華衝5G 加入O-RAN聯盟</t>
  </si>
  <si>
    <t>良維明年營收 挑戰100億</t>
  </si>
  <si>
    <t>高盛挺國巨 目標價喊840元</t>
  </si>
  <si>
    <t>中國AI、HPC客戶加速下單台積電 超前部署憂美方封鎖收緊</t>
  </si>
  <si>
    <t>音訊、USB IC封裝同喊供不應求 交期2週變2個月</t>
  </si>
  <si>
    <t>敦吉上半年盈餘 增五成</t>
  </si>
  <si>
    <t>長榮 躍全球航商獲利王</t>
  </si>
  <si>
    <t>禾伸堂 今年EPS衝14元</t>
  </si>
  <si>
    <t>iPhone新策略 明年不推4G版/Mini版</t>
  </si>
  <si>
    <t>宇峻遊戲IP 衝海外授權</t>
  </si>
  <si>
    <t>高鋒訂單 看到Q4</t>
  </si>
  <si>
    <t>譜瑞-KY目標價 外資喊2,100元</t>
  </si>
  <si>
    <t>中租-KY犀利 上半年大賺105億</t>
  </si>
  <si>
    <t>瑞儀 車用業務大成長</t>
  </si>
  <si>
    <t>匯鑽科年營收 拚增三成</t>
  </si>
  <si>
    <t>新光鋼 上季EPS衝3元</t>
  </si>
  <si>
    <t>美國務院投資環境報告 台灣5G半導體鏈扮區域要角</t>
  </si>
  <si>
    <t>東奧開幕 大尺寸電視賣翻</t>
  </si>
  <si>
    <t>美查滯留費 業界：收費標準合情、合理</t>
  </si>
  <si>
    <t>正德 上半年賺贏去年</t>
  </si>
  <si>
    <t>券商獲利 全年有機會突破千億</t>
  </si>
  <si>
    <t>晶豪科 上半年EPS估6.5元</t>
  </si>
  <si>
    <t>ABF載板還是不夠！客戶積極蒐羅2022年後更多產能</t>
  </si>
  <si>
    <t>新款AirPods啟動拉貨 越疫情嚴峻陸扛生產重任</t>
  </si>
  <si>
    <t>凌通好旺 滾動式調價</t>
  </si>
  <si>
    <t>界霖 訂單看到年底</t>
  </si>
  <si>
    <t>宜鼎 本季業績將攀峰</t>
  </si>
  <si>
    <t>蘋果新品拉貨 貢獻瑞儀營運至少達1季度</t>
  </si>
  <si>
    <t>WFH動能不墜 今展科正面看Q3</t>
  </si>
  <si>
    <t>台塑化看油價 下半年還會漲</t>
  </si>
  <si>
    <t>長科* 迎黃金五年</t>
  </si>
  <si>
    <t>亞泥 看好兩岸水泥市場</t>
  </si>
  <si>
    <t>河南洪災重建 鋼鐵股看旺</t>
  </si>
  <si>
    <t>聯電明年首季再漲10~15% 營運規模2023起更上層樓</t>
  </si>
  <si>
    <t>新iPhone大備貨 台鏈吃補</t>
  </si>
  <si>
    <t>劉揚偉：鴻海下半年非常樂觀</t>
  </si>
  <si>
    <t>鴻海電動車電池材料 大突破</t>
  </si>
  <si>
    <t>廣宇車用占比 挑戰一成</t>
  </si>
  <si>
    <t>台積電手機晶片訂單 放量</t>
  </si>
  <si>
    <t>正達、鴻準3D玻璃車殼 報捷</t>
  </si>
  <si>
    <t>東奧助攻 友達、群創進補</t>
  </si>
  <si>
    <t>聯發科/友達 大摩喊買</t>
  </si>
  <si>
    <t>手機VCM Q3拉貨步步高 iPhone需求量拉升</t>
  </si>
  <si>
    <t>海運熱到爆 包船又包線</t>
  </si>
  <si>
    <t>金控大咖看景氣 樂觀審慎</t>
  </si>
  <si>
    <t>發振興券 效益將高於「三倍」</t>
  </si>
  <si>
    <t>信邦Q2獲利攀峰 看好後市</t>
  </si>
  <si>
    <t>臺慶科滿手單 加速擴產</t>
  </si>
  <si>
    <t>茂達需求旺 業績向上</t>
  </si>
  <si>
    <t>昇佳電子、億豐 躍外資新寵</t>
  </si>
  <si>
    <t>長華*內外皆美 獲利看旺</t>
  </si>
  <si>
    <t>台泥 拚南歐電動車快充龍頭</t>
  </si>
  <si>
    <t>上銀資本支出 大增三倍</t>
  </si>
  <si>
    <t>台揚 傳獲美衛星服務訂單</t>
  </si>
  <si>
    <t>iPhone 14進化 鴻海大贏家</t>
  </si>
  <si>
    <t>國巨董座：需求火熱 五成訂單無法被滿足</t>
  </si>
  <si>
    <t>台積南京廠 28奈米大擴產</t>
  </si>
  <si>
    <t>瑞昱 展望審慎正向</t>
  </si>
  <si>
    <t>驅動三雄 外資喊加碼</t>
  </si>
  <si>
    <t>揚明光 終結連六季虧損</t>
  </si>
  <si>
    <t>美衝刺太陽能 台鏈沾光</t>
  </si>
  <si>
    <t>介面類IP市場規模 2025年或超越CPU</t>
  </si>
  <si>
    <t>桂盟/巨大 旺到明年</t>
  </si>
  <si>
    <t>中光電 越南、大陸廠將擴產</t>
  </si>
  <si>
    <t>盛群 訂單滿到年底</t>
  </si>
  <si>
    <t>興能高 訂單看到9月</t>
  </si>
  <si>
    <t>蔡佩君：寶成東南亞擴產不停歇</t>
  </si>
  <si>
    <t>南亞：Q3拚跨越全年獲利紀錄</t>
  </si>
  <si>
    <t>大陸 擬對鋼材課出口關稅</t>
  </si>
  <si>
    <t>春雨訂單 看到明年Q1</t>
  </si>
  <si>
    <t>丁二烯大漲 台塑化吃補</t>
  </si>
  <si>
    <t>iPad mini升級 台鏈吃補</t>
  </si>
  <si>
    <t>瑞昱/國巨/景碩 法人按讚</t>
  </si>
  <si>
    <t>旺宏報喜 Q2雙率雙升</t>
  </si>
  <si>
    <t>聯發科 全年成長調至45%</t>
  </si>
  <si>
    <t>建通 毛利率可望再向上</t>
  </si>
  <si>
    <t>欣興 上半年獲利倍增</t>
  </si>
  <si>
    <t>BT載板 供不應求加劇</t>
  </si>
  <si>
    <t>中光電 上修資本支出</t>
  </si>
  <si>
    <t>力成上半年犀利 賺逾半股本</t>
  </si>
  <si>
    <t>高端/聯亞生疫苗 攻巴拉圭</t>
  </si>
  <si>
    <t>聯電Q3展望 五個好消息</t>
  </si>
  <si>
    <t>寶山環評過關 台積2奈米拚量產</t>
  </si>
  <si>
    <t>台光電 Q2獲利創高</t>
  </si>
  <si>
    <t>研華營運 可望季季增</t>
  </si>
  <si>
    <t>載板、半導體領軍 台設備廠H2接單動能更強</t>
  </si>
  <si>
    <t>興富發：房市有報復性買盤</t>
  </si>
  <si>
    <t>航運景氣 還沒進入超級周期</t>
  </si>
  <si>
    <t>欣興旺季到 訂單滿手</t>
  </si>
  <si>
    <t>鈊象 今年拚賺九股本</t>
  </si>
  <si>
    <t>超微調升財測 帶旺供應鏈</t>
  </si>
  <si>
    <t>力旺報捷 上半年EPS 7.2元</t>
  </si>
  <si>
    <t>中國市場瘋囤貨 傳MOSFET晶片Q4再漲</t>
  </si>
  <si>
    <t>詮欣出貨旺 下半年看俏</t>
  </si>
  <si>
    <t>精測旺季遞延 Q3向上</t>
  </si>
  <si>
    <t>億豐/大江 外資喊加碼</t>
  </si>
  <si>
    <t>台塑：今年拚賺逾一股本</t>
  </si>
  <si>
    <t>遠東新攜亞馬遜 打造綠色鏈</t>
  </si>
  <si>
    <t>大陸部份鋼品出口退稅 下月取消</t>
  </si>
  <si>
    <t>光寶科 Q3有新動能</t>
  </si>
  <si>
    <t>聯電目標價 喊到102元</t>
  </si>
  <si>
    <t>美需端大咖 看好前景</t>
  </si>
  <si>
    <t>高通：晶片荒 年底前有解</t>
  </si>
  <si>
    <t>聯發科/台積 瑞信叫好</t>
  </si>
  <si>
    <t>致茂 今年營收衝百億</t>
  </si>
  <si>
    <t>PS5銷售飆千萬台 台系晶片供應鏈火熱</t>
  </si>
  <si>
    <t>台光電/欣興 高盛按讚</t>
  </si>
  <si>
    <t>蘋果迎旺季 穩懋5G PA重返20%比重</t>
  </si>
  <si>
    <t>華擎 上半年賺一股本</t>
  </si>
  <si>
    <t>日月光：封測產能缺到明年</t>
  </si>
  <si>
    <t>遠雄港 樂觀空運倉棧業績</t>
  </si>
  <si>
    <t>彩晶面板新廠朝5.5代規劃 瞄準NB升規市場</t>
  </si>
  <si>
    <t>台郡 Q3回神</t>
  </si>
  <si>
    <t>GIS-KY迎轉單 下半年喊衝</t>
  </si>
  <si>
    <t>大成嘉義廠 拚Q4產能全開</t>
  </si>
  <si>
    <t>台塑越鋼 今年獲利爆發</t>
  </si>
  <si>
    <t>台塑集團獲利 王文淵上看3,000億</t>
  </si>
  <si>
    <t>全球銅料供應 警鈴大響</t>
  </si>
  <si>
    <t>電商開路 紙包裝股漲翻天</t>
  </si>
  <si>
    <t>台達電談營運 本季會很旺</t>
  </si>
  <si>
    <t>太空通訊商機爆發 台鏈吃補</t>
  </si>
  <si>
    <t>大馬菲國封城 撼動電子鏈</t>
  </si>
  <si>
    <t>蘋果產品導入IPD量能大增 台積電、Amkor吃補</t>
  </si>
  <si>
    <t>任天堂下半年拉貨衝刺 旺宏備足火力支援</t>
  </si>
  <si>
    <t>全球塞港無解 運價恐再飆</t>
  </si>
  <si>
    <t>晶圓價飆 IC設計業跟漲</t>
  </si>
  <si>
    <t>聯詠上季EPS 16.08元</t>
  </si>
  <si>
    <t>載板四強兩岸擴產 投入650億</t>
  </si>
  <si>
    <t>融程電二路並進 年營收拚增三成</t>
  </si>
  <si>
    <t>敦泰晶片報價 Q3調漲一成</t>
  </si>
  <si>
    <t>太陽能三雄 獲利喊衝</t>
  </si>
  <si>
    <t>驅動IC封測代工費Q3再漲 頎邦鬆口、南茂跟進</t>
  </si>
  <si>
    <t>台表科/惠特 外資唱旺</t>
  </si>
  <si>
    <t>台康生技 邁向營收300億大藥廠</t>
  </si>
  <si>
    <t>陸水泥價格 本月反轉向上</t>
  </si>
  <si>
    <t>不銹鋼漲價 燁興採議價交易</t>
  </si>
  <si>
    <t>晶圓代工 先進製程要漲價了</t>
  </si>
  <si>
    <t>標準型晶片缺口 短期無解</t>
  </si>
  <si>
    <t>美拚AI 雲端伺服器廠利多</t>
  </si>
  <si>
    <t>美系網通晶片卡彈 台系IC設計登板救援</t>
  </si>
  <si>
    <t>聯詠/友達 法人按讚</t>
  </si>
  <si>
    <t>義隆 今年營收挑戰200億元</t>
  </si>
  <si>
    <t>美不干涉運價 航運業鬆口氣</t>
  </si>
  <si>
    <t>雙北餐廳內用 今起開放</t>
  </si>
  <si>
    <t>新日興 下半年營運看旺</t>
  </si>
  <si>
    <t>貿聯-KY Q3估每股賺4.78元</t>
  </si>
  <si>
    <t>亞昕手握12案 營運穩健</t>
  </si>
  <si>
    <t>群聯 打入特斯拉鏈</t>
  </si>
  <si>
    <t>東哥遊艇 獲利可望大躍進</t>
  </si>
  <si>
    <t>UA財報超預期 台鏈利多</t>
  </si>
  <si>
    <t>堤維西 預期營運向上</t>
  </si>
  <si>
    <t>二線晶圓代工獲利 罕見飆</t>
  </si>
  <si>
    <t>晶圓代工長約 擴至成熟製程</t>
  </si>
  <si>
    <t>蘋果新NB 拉貨台系鏈</t>
  </si>
  <si>
    <t>貨櫃三雄上半年 估賺2,000億</t>
  </si>
  <si>
    <t>僑威 樂觀下半年營運</t>
  </si>
  <si>
    <t>群創看面板市況...Q3供需健康</t>
  </si>
  <si>
    <t>牧德 拚加速成長</t>
  </si>
  <si>
    <t>樺漢超旺 在手訂單逾950億</t>
  </si>
  <si>
    <t>環球晶Q2獲利創高 下半年營運更強</t>
  </si>
  <si>
    <t>緯穎 下半年看好雲端資料中心需求</t>
  </si>
  <si>
    <t>南電 Q2淨利大增47%</t>
  </si>
  <si>
    <t>大田 下半年接單滿載</t>
  </si>
  <si>
    <t>NVIDIA、高通 回歸台積電</t>
  </si>
  <si>
    <t>宏碁Q2純益 11年新高</t>
  </si>
  <si>
    <t>研華帶勁 訂單看到明年</t>
  </si>
  <si>
    <t>南亞科：DRAM產業正向發展</t>
  </si>
  <si>
    <t>長榮航 Q2轉盈</t>
  </si>
  <si>
    <t>慧洋-KY 7月營收創新高</t>
  </si>
  <si>
    <t>威剛上半年旺 獲利寫新紀錄</t>
  </si>
  <si>
    <t>和碩旺季到 訂單大於產能</t>
  </si>
  <si>
    <t>譜瑞-KY 預期高階筆電、車用需求升溫</t>
  </si>
  <si>
    <t>鋁箔成戰略物資 鋁電廠擬出資包產能</t>
  </si>
  <si>
    <t>鈺太 業績逐季揚</t>
  </si>
  <si>
    <t>成衣雙雄 上半年獲利攀峰</t>
  </si>
  <si>
    <t>亞德客-KY 今年銷售可望增逾三成</t>
  </si>
  <si>
    <t>豐興 今年EPS挑戰6元</t>
  </si>
  <si>
    <t>裕隆 樂觀下半年車市</t>
  </si>
  <si>
    <t>OPPO推5G新機 台鏈補</t>
  </si>
  <si>
    <t>鴻海最強7月 破除雙疑慮</t>
  </si>
  <si>
    <t>劉揚偉：攜手旺宏攻電動車</t>
  </si>
  <si>
    <t>華邦電 稼動率滿載至年底</t>
  </si>
  <si>
    <t>美查海運費率 排除貨櫃三雄</t>
  </si>
  <si>
    <t>大立光 業績攀四個月高點</t>
  </si>
  <si>
    <t>聯詠 本季營收將衝高</t>
  </si>
  <si>
    <t>鈊象 上半年賺逾三股本</t>
  </si>
  <si>
    <t>譜瑞-KY/新唐 目標價上修</t>
  </si>
  <si>
    <t>泰鼎-KY 下半年營運可期</t>
  </si>
  <si>
    <t>帆宣 Q2寫兩個紀錄</t>
  </si>
  <si>
    <t>鈺太 明年拚「績」增兩位數</t>
  </si>
  <si>
    <t>精剛攻航太 基本面向上</t>
  </si>
  <si>
    <t>華新 上半年獲利增83%</t>
  </si>
  <si>
    <t>東聯轉骨 攻特化市場</t>
  </si>
  <si>
    <t>鑫永銓 Q2賺1.5個股本</t>
  </si>
  <si>
    <t>MacBook供應鏈啟動量產 下半年新機衝鋒</t>
  </si>
  <si>
    <t>蘋果衝刺穿戴 雙箭齊發</t>
  </si>
  <si>
    <t>被動元件漲價潮 引爆</t>
  </si>
  <si>
    <t>玻璃基板大廠降載 面板下半年供需加分</t>
  </si>
  <si>
    <t>公建招商 釋2,000億商機</t>
  </si>
  <si>
    <t>長榮買船造櫃計畫 運力大擴充</t>
  </si>
  <si>
    <t>貨櫃運價飆 全面創高</t>
  </si>
  <si>
    <t>運價漲定了 航空雙雄受惠</t>
  </si>
  <si>
    <t>聯詠 目標價獲上修</t>
  </si>
  <si>
    <t>文曄 本季再攻高</t>
  </si>
  <si>
    <t>欣興/尖點 營收創新高</t>
  </si>
  <si>
    <t>威剛四引擎熱轉 明年喊衝</t>
  </si>
  <si>
    <t>三星新折疊機來了 供應鏈補</t>
  </si>
  <si>
    <t>科技業 掀在陸掛牌潮</t>
  </si>
  <si>
    <t>撼訊 下半年不看淡</t>
  </si>
  <si>
    <t>台康 前七月營收逼近去年全年</t>
  </si>
  <si>
    <t>振興五倍券 擬數位先行</t>
  </si>
  <si>
    <t>群聯 上半年賺兩股本</t>
  </si>
  <si>
    <t>金居產能滿載 旺到明年</t>
  </si>
  <si>
    <t>營建業 超級周期來了</t>
  </si>
  <si>
    <t>台玻 上半年大賺48億</t>
  </si>
  <si>
    <t>中鋼/長榮 外資青睞</t>
  </si>
  <si>
    <t>燁輝 7月營收倍增</t>
  </si>
  <si>
    <t>台達電 本季營收攀今年高峰</t>
  </si>
  <si>
    <t>廣達/仁寶 7月營收超預期</t>
  </si>
  <si>
    <t>MCU Q3延續量價齊揚 中型封測廠展望正面</t>
  </si>
  <si>
    <t>台積3奈米 獲英特爾大單</t>
  </si>
  <si>
    <t>Wi-Fi晶片報價 飛漲近五倍</t>
  </si>
  <si>
    <t>精元 出貨動能強</t>
  </si>
  <si>
    <t>MOSFET封測 下半年產能全滿</t>
  </si>
  <si>
    <t>Delta病毒肆虐 海空運急單湧現</t>
  </si>
  <si>
    <t>台驊 上半年EPS 16.75元</t>
  </si>
  <si>
    <t>振興概念股 法人喊買</t>
  </si>
  <si>
    <t>健鼎 上半年獲利攀峰</t>
  </si>
  <si>
    <t>玉晶光吃蘋單 營收可期</t>
  </si>
  <si>
    <t>世界營收 本季看增17%</t>
  </si>
  <si>
    <t>鈺創：半導體5年需求2年內爆發</t>
  </si>
  <si>
    <t>聚碩 樂觀下半年營運</t>
  </si>
  <si>
    <t>亞翔：工程市場迎榮景</t>
  </si>
  <si>
    <t>高球具代工廠 業績強強滾</t>
  </si>
  <si>
    <t>中鋼月營收 首度突破400億</t>
  </si>
  <si>
    <t>台積電 下半年業績可期</t>
  </si>
  <si>
    <t>陽明/萬海 業績同步登頂</t>
  </si>
  <si>
    <t>前七月 富邦金/國泰金大賺千億</t>
  </si>
  <si>
    <t>新iPhone相機功能 大進化</t>
  </si>
  <si>
    <t>日月光 今年估賺一股本</t>
  </si>
  <si>
    <t>電信三雄 獲利超標</t>
  </si>
  <si>
    <t>和碩 上半年賺逾百億元</t>
  </si>
  <si>
    <t>矽力-KY/致新 7月營收創高</t>
  </si>
  <si>
    <t>AES-KY半年報 三率三升</t>
  </si>
  <si>
    <t>南茂鄭世杰：下半年記憶體封測優於DDI</t>
  </si>
  <si>
    <t>亞泥 兩岸營收回溫</t>
  </si>
  <si>
    <t>南茂/儒鴻 外資喊長多</t>
  </si>
  <si>
    <t>長興 Q3電材、特用續旺</t>
  </si>
  <si>
    <t>中移動衝5G 台積電受惠</t>
  </si>
  <si>
    <t>華碩 Q4訂單能見度高</t>
  </si>
  <si>
    <t>鴻海拚AIoT 聯發科/威盛加入</t>
  </si>
  <si>
    <t>振興券加碼 六都都有動作</t>
  </si>
  <si>
    <t>大量 拚全年營收寫新猷</t>
  </si>
  <si>
    <t>京鼎 樂觀半導體</t>
  </si>
  <si>
    <t>德微攻車用Tier1 跨大步</t>
  </si>
  <si>
    <t>德微接單 看到明年Q1</t>
  </si>
  <si>
    <t>廣越轉盈 迎最強Q4</t>
  </si>
  <si>
    <t>信驊 訂單看到明年</t>
  </si>
  <si>
    <t>桂盟上半年EPS 7.79元</t>
  </si>
  <si>
    <t>致新獲利站高崗 上季EPS 6.11元</t>
  </si>
  <si>
    <t>鴻海三率三升 獲利飆高</t>
  </si>
  <si>
    <t>台積電獲利 高盛按讚</t>
  </si>
  <si>
    <t>佳世達 H1賺贏去年全年</t>
  </si>
  <si>
    <t>貨櫃三雄 明年估賺5,000億</t>
  </si>
  <si>
    <t>華航：下半年以貨運為主</t>
  </si>
  <si>
    <t>欣興：高階載板缺到2026</t>
  </si>
  <si>
    <t>正達車用3D玻璃量產 成長在望</t>
  </si>
  <si>
    <t>精材訂單回升 業績進補</t>
  </si>
  <si>
    <t>超眾散熱產品 需求強勁</t>
  </si>
  <si>
    <t>1.3兆美元 印度推大基建計畫</t>
  </si>
  <si>
    <t>中/歐災後重建 台廠商機大</t>
  </si>
  <si>
    <t>PVC看漲 台塑/華夏利多</t>
  </si>
  <si>
    <t>中鋼9月開漲盤 鋼市振奮</t>
  </si>
  <si>
    <t>資本支出上修股 一路看旺</t>
  </si>
  <si>
    <t>車用晶片商機濃 台IC設計搶登MIH平台</t>
  </si>
  <si>
    <t>衝電動車 代工大咖赴美設廠</t>
  </si>
  <si>
    <t>台積電 成熟製程大反攻</t>
  </si>
  <si>
    <t>伺服器概念股 外資挺</t>
  </si>
  <si>
    <t>大同：下半年會更好</t>
  </si>
  <si>
    <t>大聯大 營運拚超越財測</t>
  </si>
  <si>
    <t>歐盟採用Type-C 衝擊蘋鏈</t>
  </si>
  <si>
    <t>同欣電 Q3業績將衝高</t>
  </si>
  <si>
    <t>良維開發新品 明年營收衝百億</t>
  </si>
  <si>
    <t>蝦皮支付電支許可 遭廢止</t>
  </si>
  <si>
    <t>寶成 上半年獲利激增</t>
  </si>
  <si>
    <t>明躍 訂單看到年底</t>
  </si>
  <si>
    <t>中鋼獲利噴發 每天賺3億</t>
  </si>
  <si>
    <t>聯電晶圓代工價 四度調升</t>
  </si>
  <si>
    <t>蘋果新品連發 台廠迎拉貨潮</t>
  </si>
  <si>
    <t>NB ODM跨業 車用電子正夯</t>
  </si>
  <si>
    <t>仁寶攜手瑞昱 跨足半導體</t>
  </si>
  <si>
    <t>Type-C介面一統江湖 台系IC設計估近二年成長逾50%</t>
  </si>
  <si>
    <t>小米5G新機 助攻聯發科</t>
  </si>
  <si>
    <t>陽明 今年估賺四股本</t>
  </si>
  <si>
    <t>AirPods 3將亮相 新日興受惠</t>
  </si>
  <si>
    <t>明泰攜鴻騰 推網路交換機</t>
  </si>
  <si>
    <t>聯合再生 引進大電池產線</t>
  </si>
  <si>
    <t>東洋強攻疫苗 營運升溫</t>
  </si>
  <si>
    <t>訂單需求有增無減 台系MOSFET晶片後勢看好</t>
  </si>
  <si>
    <t>騰輝電子-KY 躍CCL每股獲利王</t>
  </si>
  <si>
    <t>至上 今年EPS衝7.5元</t>
  </si>
  <si>
    <t>聚亨/春雨 內外銷暢旺</t>
  </si>
  <si>
    <t>陸鋼減產 燁輝/盛餘樂</t>
  </si>
  <si>
    <t>英特爾強攻GPU 台積電助陣</t>
  </si>
  <si>
    <t>旺宏/群聯 唱旺市況</t>
  </si>
  <si>
    <t>台驊投控：海運熱到明年</t>
  </si>
  <si>
    <t>鏡頭雙雄 里昂證按讚</t>
  </si>
  <si>
    <t>臺慶科 看旺到明年</t>
  </si>
  <si>
    <t>永昕 爭取代工新冠疫苗</t>
  </si>
  <si>
    <t>晶心科進擊 拚打入英特爾鏈</t>
  </si>
  <si>
    <t>是方 看好未來五年營運</t>
  </si>
  <si>
    <t>華夏：Q3變一尾活龍</t>
  </si>
  <si>
    <t>亞崴 開始接明年訂單</t>
  </si>
  <si>
    <t>鉀肥價格 攀八年新高</t>
  </si>
  <si>
    <t>美鋼廠歲修潮 台廠大利多</t>
  </si>
  <si>
    <t>廣達 迎伺服器旺季</t>
  </si>
  <si>
    <t>Garmin擴大投資 帶旺台鏈</t>
  </si>
  <si>
    <t>5G手機晶片持續起飛 4G AP、PA供給又喊缺</t>
  </si>
  <si>
    <t>全球拚基建+消費旺季 海運股絕地反攻</t>
  </si>
  <si>
    <t>提前拉貨效應 美中大塞船</t>
  </si>
  <si>
    <t>正達 打入特斯拉鏈</t>
  </si>
  <si>
    <t>日月光投控急單湧入 旺到明年</t>
  </si>
  <si>
    <t>氣立不淡 今年業績看增</t>
  </si>
  <si>
    <t>MCU車用晶片 缺到後年</t>
  </si>
  <si>
    <t>信驊：下半年季季旺</t>
  </si>
  <si>
    <t>智冠遊戲連發 營運審慎樂觀</t>
  </si>
  <si>
    <t>鈞寶 三大產品線全滿載</t>
  </si>
  <si>
    <t>天宇 訂單看到明年</t>
  </si>
  <si>
    <t>明基材帶勁 產線滿載</t>
  </si>
  <si>
    <t>新iPhone大容量 帶旺NAND</t>
  </si>
  <si>
    <t>中鴻漲盤價 鋼市看俏</t>
  </si>
  <si>
    <t>Wi-Fi主晶片缺貨漲價 IC、通路業者樂透</t>
  </si>
  <si>
    <t>輝達衝資料中心 台廠利多</t>
  </si>
  <si>
    <t>研華 毛利率將逐季升</t>
  </si>
  <si>
    <t>4G喊漲、5G看跌 手機晶片下半年兩樣情</t>
  </si>
  <si>
    <t>敦吉 年度獲利拚新高</t>
  </si>
  <si>
    <t>強茂 今年EPS挑戰6元</t>
  </si>
  <si>
    <t>太陽能三雄 迎轉單潮</t>
  </si>
  <si>
    <t>凌華：業績逐季好轉</t>
  </si>
  <si>
    <t>迅杰 Q3營運將大成長</t>
  </si>
  <si>
    <t>康舒 明年拚二位數成長</t>
  </si>
  <si>
    <t>元太大進擊 加速擴產</t>
  </si>
  <si>
    <t>博大滿手單 產能衝高</t>
  </si>
  <si>
    <t>光寶毛利率挑戰新高 Q4是全年營運高峰</t>
  </si>
  <si>
    <t>三星GAA製程再叫陣 台積電3奈米FinFET輕鬆壓制</t>
  </si>
  <si>
    <t>台積日本廠 索尼/Denso/三菱電機有意投資</t>
  </si>
  <si>
    <t>外資喊買台積電 目標價1,000元</t>
  </si>
  <si>
    <t>精確攻電動車 傳捷報</t>
  </si>
  <si>
    <t>欣銓接單爆滿 報價喊漲</t>
  </si>
  <si>
    <t>晶相光明年拚績增兩位數</t>
  </si>
  <si>
    <t>美衝刺太陽能 台鏈進補</t>
  </si>
  <si>
    <t>英特磊甩陰霾 接單轉熱</t>
  </si>
  <si>
    <t>散裝船運價翻揚 四維航今年業績暢旺</t>
  </si>
  <si>
    <t>旺矽斥資2.8億併購美企 拓展營業規模</t>
  </si>
  <si>
    <t>明安迎榮景 建廠一波波</t>
  </si>
  <si>
    <t>永豐實下月上市 攻三大商機</t>
  </si>
  <si>
    <t>喬山拓展通路 衝業績</t>
  </si>
  <si>
    <t>劍麟/麗清 強攻電動車</t>
  </si>
  <si>
    <t>晶圓代工 出招保價保量</t>
  </si>
  <si>
    <t>遊戲機旺季 供應鏈添柴火</t>
  </si>
  <si>
    <t>三大業務成長 英業達Q3唱旺</t>
  </si>
  <si>
    <t>興勤拚獲利 四面出擊</t>
  </si>
  <si>
    <t>長約包船 海運市場新奇景</t>
  </si>
  <si>
    <t>車用晶片增產 帶旺封測廠</t>
  </si>
  <si>
    <t>德微 接單滿到明年Q1</t>
  </si>
  <si>
    <t>太陽能與EV擴大交集 太極、碩禾、中美晶、元晶搶頭香</t>
  </si>
  <si>
    <t>南電/頎邦 花旗按讚</t>
  </si>
  <si>
    <t>新潤三案將入帳 營運補</t>
  </si>
  <si>
    <t>台郡衝5G商機 營運先蹲後跳</t>
  </si>
  <si>
    <t>特斯拉攻太陽能 元晶受惠</t>
  </si>
  <si>
    <t>OPEC+增產計畫 可能喊卡</t>
  </si>
  <si>
    <t>東哥遊艇 訂單維持高檔</t>
  </si>
  <si>
    <t>華景電 四大引擎熱轉</t>
  </si>
  <si>
    <t>出現次數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</si>
</sst>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0" xfId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 vertical="center"/>
    </xf>
  </cellXfs>
  <cellStyles count="2">
    <cellStyle name="一般" xfId="0" builtinId="0"/>
    <cellStyle name="一般 2" xfId="1" xr:uid="{F7E7D159-4DCC-418A-99FB-BB970F6D26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9EB3-50D9-46C7-A3FA-18C3151BC553}">
  <sheetPr codeName="工作表2"/>
  <dimension ref="A1:E2022"/>
  <sheetViews>
    <sheetView workbookViewId="0"/>
  </sheetViews>
  <sheetFormatPr defaultRowHeight="16.2" x14ac:dyDescent="0.3"/>
  <cols>
    <col min="1" max="16384" width="9" style="1"/>
  </cols>
  <sheetData>
    <row r="1" spans="1:5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3">
      <c r="A2" s="1" t="s">
        <v>4</v>
      </c>
      <c r="B2" s="1" t="s">
        <v>5</v>
      </c>
      <c r="C2" s="1" t="s">
        <v>4</v>
      </c>
      <c r="D2" s="1" t="s">
        <v>6</v>
      </c>
      <c r="E2" s="1" t="s">
        <v>7</v>
      </c>
    </row>
    <row r="3" spans="1:5" x14ac:dyDescent="0.3">
      <c r="A3" s="1" t="s">
        <v>8</v>
      </c>
      <c r="B3" s="1" t="s">
        <v>9</v>
      </c>
      <c r="C3" s="1" t="s">
        <v>8</v>
      </c>
      <c r="D3" s="1" t="s">
        <v>6</v>
      </c>
      <c r="E3" s="1" t="s">
        <v>10</v>
      </c>
    </row>
    <row r="4" spans="1:5" x14ac:dyDescent="0.3">
      <c r="A4" s="1" t="s">
        <v>11</v>
      </c>
      <c r="B4" s="1" t="s">
        <v>12</v>
      </c>
      <c r="C4" s="1" t="s">
        <v>11</v>
      </c>
      <c r="D4" s="1" t="s">
        <v>6</v>
      </c>
      <c r="E4" s="1" t="s">
        <v>13</v>
      </c>
    </row>
    <row r="5" spans="1:5" x14ac:dyDescent="0.3">
      <c r="A5" s="1" t="s">
        <v>14</v>
      </c>
      <c r="B5" s="1" t="s">
        <v>15</v>
      </c>
      <c r="C5" s="1" t="s">
        <v>14</v>
      </c>
      <c r="D5" s="1" t="s">
        <v>6</v>
      </c>
      <c r="E5" s="1" t="s">
        <v>16</v>
      </c>
    </row>
    <row r="6" spans="1:5" x14ac:dyDescent="0.3">
      <c r="A6" s="1" t="s">
        <v>17</v>
      </c>
      <c r="B6" s="1" t="s">
        <v>18</v>
      </c>
      <c r="C6" s="1" t="s">
        <v>17</v>
      </c>
      <c r="D6" s="1" t="s">
        <v>6</v>
      </c>
      <c r="E6" s="1" t="s">
        <v>19</v>
      </c>
    </row>
    <row r="7" spans="1:5" x14ac:dyDescent="0.3">
      <c r="A7" s="1" t="s">
        <v>20</v>
      </c>
      <c r="B7" s="1" t="s">
        <v>21</v>
      </c>
      <c r="C7" s="1" t="s">
        <v>20</v>
      </c>
      <c r="D7" s="1" t="s">
        <v>6</v>
      </c>
      <c r="E7" s="1" t="s">
        <v>19</v>
      </c>
    </row>
    <row r="8" spans="1:5" x14ac:dyDescent="0.3">
      <c r="A8" s="1" t="s">
        <v>22</v>
      </c>
      <c r="B8" s="1" t="s">
        <v>23</v>
      </c>
      <c r="C8" s="1" t="s">
        <v>22</v>
      </c>
      <c r="D8" s="1" t="s">
        <v>6</v>
      </c>
      <c r="E8" s="1" t="s">
        <v>24</v>
      </c>
    </row>
    <row r="9" spans="1:5" x14ac:dyDescent="0.3">
      <c r="A9" s="1" t="s">
        <v>25</v>
      </c>
      <c r="B9" s="1" t="s">
        <v>26</v>
      </c>
      <c r="C9" s="1" t="s">
        <v>25</v>
      </c>
      <c r="D9" s="1" t="s">
        <v>27</v>
      </c>
      <c r="E9" s="1" t="s">
        <v>28</v>
      </c>
    </row>
    <row r="10" spans="1:5" x14ac:dyDescent="0.3">
      <c r="A10" s="1" t="s">
        <v>29</v>
      </c>
      <c r="B10" s="1" t="s">
        <v>30</v>
      </c>
      <c r="C10" s="1" t="s">
        <v>29</v>
      </c>
      <c r="D10" s="1" t="s">
        <v>27</v>
      </c>
      <c r="E10" s="1" t="s">
        <v>31</v>
      </c>
    </row>
    <row r="11" spans="1:5" x14ac:dyDescent="0.3">
      <c r="A11" s="1" t="s">
        <v>32</v>
      </c>
      <c r="B11" s="1" t="s">
        <v>33</v>
      </c>
      <c r="C11" s="1" t="s">
        <v>32</v>
      </c>
      <c r="D11" s="1" t="s">
        <v>27</v>
      </c>
      <c r="E11" s="1" t="s">
        <v>34</v>
      </c>
    </row>
    <row r="12" spans="1:5" x14ac:dyDescent="0.3">
      <c r="A12" s="1" t="s">
        <v>35</v>
      </c>
      <c r="B12" s="1" t="s">
        <v>36</v>
      </c>
      <c r="C12" s="1" t="s">
        <v>35</v>
      </c>
      <c r="D12" s="1" t="s">
        <v>27</v>
      </c>
      <c r="E12" s="1" t="s">
        <v>37</v>
      </c>
    </row>
    <row r="13" spans="1:5" x14ac:dyDescent="0.3">
      <c r="A13" s="1" t="s">
        <v>38</v>
      </c>
      <c r="B13" s="1" t="s">
        <v>39</v>
      </c>
      <c r="C13" s="1" t="s">
        <v>38</v>
      </c>
      <c r="D13" s="1" t="s">
        <v>27</v>
      </c>
      <c r="E13" s="1" t="s">
        <v>40</v>
      </c>
    </row>
    <row r="14" spans="1:5" x14ac:dyDescent="0.3">
      <c r="A14" s="1" t="s">
        <v>41</v>
      </c>
      <c r="B14" s="1" t="s">
        <v>42</v>
      </c>
      <c r="C14" s="1" t="s">
        <v>41</v>
      </c>
      <c r="D14" s="1" t="s">
        <v>27</v>
      </c>
      <c r="E14" s="1" t="s">
        <v>43</v>
      </c>
    </row>
    <row r="15" spans="1:5" x14ac:dyDescent="0.3">
      <c r="A15" s="1" t="s">
        <v>44</v>
      </c>
      <c r="B15" s="1" t="s">
        <v>45</v>
      </c>
      <c r="C15" s="1" t="s">
        <v>44</v>
      </c>
      <c r="D15" s="1" t="s">
        <v>27</v>
      </c>
      <c r="E15" s="1" t="s">
        <v>46</v>
      </c>
    </row>
    <row r="16" spans="1:5" x14ac:dyDescent="0.3">
      <c r="A16" s="1" t="s">
        <v>47</v>
      </c>
      <c r="B16" s="1" t="s">
        <v>48</v>
      </c>
      <c r="C16" s="1" t="s">
        <v>47</v>
      </c>
      <c r="D16" s="1" t="s">
        <v>27</v>
      </c>
      <c r="E16" s="1" t="s">
        <v>49</v>
      </c>
    </row>
    <row r="17" spans="1:5" x14ac:dyDescent="0.3">
      <c r="A17" s="1" t="s">
        <v>50</v>
      </c>
      <c r="B17" s="1" t="s">
        <v>51</v>
      </c>
      <c r="C17" s="1" t="s">
        <v>50</v>
      </c>
      <c r="D17" s="1" t="s">
        <v>27</v>
      </c>
      <c r="E17" s="1" t="s">
        <v>52</v>
      </c>
    </row>
    <row r="18" spans="1:5" x14ac:dyDescent="0.3">
      <c r="A18" s="1" t="s">
        <v>53</v>
      </c>
      <c r="B18" s="1" t="s">
        <v>54</v>
      </c>
      <c r="C18" s="1" t="s">
        <v>53</v>
      </c>
      <c r="D18" s="1" t="s">
        <v>27</v>
      </c>
      <c r="E18" s="1" t="s">
        <v>55</v>
      </c>
    </row>
    <row r="19" spans="1:5" x14ac:dyDescent="0.3">
      <c r="A19" s="1" t="s">
        <v>56</v>
      </c>
      <c r="B19" s="1" t="s">
        <v>57</v>
      </c>
      <c r="C19" s="1" t="s">
        <v>56</v>
      </c>
      <c r="D19" s="1" t="s">
        <v>27</v>
      </c>
      <c r="E19" s="1" t="s">
        <v>58</v>
      </c>
    </row>
    <row r="20" spans="1:5" x14ac:dyDescent="0.3">
      <c r="A20" s="1" t="s">
        <v>59</v>
      </c>
      <c r="B20" s="1" t="s">
        <v>60</v>
      </c>
      <c r="C20" s="1" t="s">
        <v>59</v>
      </c>
      <c r="D20" s="1" t="s">
        <v>27</v>
      </c>
      <c r="E20" s="1" t="s">
        <v>61</v>
      </c>
    </row>
    <row r="21" spans="1:5" x14ac:dyDescent="0.3">
      <c r="A21" s="1" t="s">
        <v>62</v>
      </c>
      <c r="B21" s="1" t="s">
        <v>63</v>
      </c>
      <c r="C21" s="1" t="s">
        <v>62</v>
      </c>
      <c r="D21" s="1" t="s">
        <v>27</v>
      </c>
      <c r="E21" s="1" t="s">
        <v>64</v>
      </c>
    </row>
    <row r="22" spans="1:5" x14ac:dyDescent="0.3">
      <c r="A22" s="1" t="s">
        <v>65</v>
      </c>
      <c r="B22" s="1" t="s">
        <v>66</v>
      </c>
      <c r="C22" s="1" t="s">
        <v>65</v>
      </c>
      <c r="D22" s="1" t="s">
        <v>27</v>
      </c>
      <c r="E22" s="1" t="s">
        <v>67</v>
      </c>
    </row>
    <row r="23" spans="1:5" x14ac:dyDescent="0.3">
      <c r="A23" s="1" t="s">
        <v>68</v>
      </c>
      <c r="B23" s="1" t="s">
        <v>69</v>
      </c>
      <c r="C23" s="1" t="s">
        <v>68</v>
      </c>
      <c r="D23" s="1" t="s">
        <v>27</v>
      </c>
      <c r="E23" s="1" t="s">
        <v>70</v>
      </c>
    </row>
    <row r="24" spans="1:5" x14ac:dyDescent="0.3">
      <c r="A24" s="1" t="s">
        <v>71</v>
      </c>
      <c r="B24" s="1" t="s">
        <v>72</v>
      </c>
      <c r="C24" s="1" t="s">
        <v>71</v>
      </c>
      <c r="D24" s="1" t="s">
        <v>27</v>
      </c>
      <c r="E24" s="1" t="s">
        <v>73</v>
      </c>
    </row>
    <row r="25" spans="1:5" x14ac:dyDescent="0.3">
      <c r="A25" s="1" t="s">
        <v>74</v>
      </c>
      <c r="B25" s="1" t="s">
        <v>75</v>
      </c>
      <c r="C25" s="1" t="s">
        <v>74</v>
      </c>
      <c r="D25" s="1" t="s">
        <v>27</v>
      </c>
      <c r="E25" s="1" t="s">
        <v>76</v>
      </c>
    </row>
    <row r="26" spans="1:5" x14ac:dyDescent="0.3">
      <c r="A26" s="1" t="s">
        <v>77</v>
      </c>
      <c r="B26" s="1" t="s">
        <v>78</v>
      </c>
      <c r="C26" s="1" t="s">
        <v>77</v>
      </c>
      <c r="D26" s="1" t="s">
        <v>27</v>
      </c>
      <c r="E26" s="1" t="s">
        <v>79</v>
      </c>
    </row>
    <row r="27" spans="1:5" x14ac:dyDescent="0.3">
      <c r="A27" s="1" t="s">
        <v>80</v>
      </c>
      <c r="B27" s="1" t="s">
        <v>81</v>
      </c>
      <c r="C27" s="1" t="s">
        <v>80</v>
      </c>
      <c r="D27" s="1" t="s">
        <v>27</v>
      </c>
      <c r="E27" s="1" t="s">
        <v>82</v>
      </c>
    </row>
    <row r="28" spans="1:5" x14ac:dyDescent="0.3">
      <c r="A28" s="1" t="s">
        <v>83</v>
      </c>
      <c r="B28" s="1" t="s">
        <v>84</v>
      </c>
      <c r="C28" s="1" t="s">
        <v>83</v>
      </c>
      <c r="D28" s="1" t="s">
        <v>27</v>
      </c>
      <c r="E28" s="1" t="s">
        <v>37</v>
      </c>
    </row>
    <row r="29" spans="1:5" x14ac:dyDescent="0.3">
      <c r="A29" s="1" t="s">
        <v>85</v>
      </c>
      <c r="B29" s="1" t="s">
        <v>86</v>
      </c>
      <c r="C29" s="1" t="s">
        <v>85</v>
      </c>
      <c r="D29" s="1" t="s">
        <v>27</v>
      </c>
      <c r="E29" s="1" t="s">
        <v>87</v>
      </c>
    </row>
    <row r="30" spans="1:5" x14ac:dyDescent="0.3">
      <c r="A30" s="1" t="s">
        <v>88</v>
      </c>
      <c r="B30" s="1" t="s">
        <v>89</v>
      </c>
      <c r="C30" s="1" t="s">
        <v>88</v>
      </c>
      <c r="D30" s="1" t="s">
        <v>27</v>
      </c>
      <c r="E30" s="1" t="s">
        <v>90</v>
      </c>
    </row>
    <row r="31" spans="1:5" x14ac:dyDescent="0.3">
      <c r="A31" s="1" t="s">
        <v>91</v>
      </c>
      <c r="B31" s="1" t="s">
        <v>92</v>
      </c>
      <c r="C31" s="1" t="s">
        <v>91</v>
      </c>
      <c r="D31" s="1" t="s">
        <v>93</v>
      </c>
      <c r="E31" s="1" t="s">
        <v>94</v>
      </c>
    </row>
    <row r="32" spans="1:5" x14ac:dyDescent="0.3">
      <c r="A32" s="1" t="s">
        <v>95</v>
      </c>
      <c r="B32" s="1" t="s">
        <v>96</v>
      </c>
      <c r="C32" s="1" t="s">
        <v>95</v>
      </c>
      <c r="D32" s="1" t="s">
        <v>93</v>
      </c>
      <c r="E32" s="1" t="s">
        <v>97</v>
      </c>
    </row>
    <row r="33" spans="1:5" x14ac:dyDescent="0.3">
      <c r="A33" s="1" t="s">
        <v>98</v>
      </c>
      <c r="B33" s="1" t="s">
        <v>99</v>
      </c>
      <c r="C33" s="1" t="s">
        <v>98</v>
      </c>
      <c r="D33" s="1" t="s">
        <v>93</v>
      </c>
      <c r="E33" s="1" t="s">
        <v>100</v>
      </c>
    </row>
    <row r="34" spans="1:5" x14ac:dyDescent="0.3">
      <c r="A34" s="1" t="s">
        <v>101</v>
      </c>
      <c r="B34" s="1" t="s">
        <v>102</v>
      </c>
      <c r="C34" s="1" t="s">
        <v>101</v>
      </c>
      <c r="D34" s="1" t="s">
        <v>93</v>
      </c>
      <c r="E34" s="1" t="s">
        <v>103</v>
      </c>
    </row>
    <row r="35" spans="1:5" x14ac:dyDescent="0.3">
      <c r="A35" s="1" t="s">
        <v>104</v>
      </c>
      <c r="B35" s="1" t="s">
        <v>105</v>
      </c>
      <c r="C35" s="1" t="s">
        <v>104</v>
      </c>
      <c r="D35" s="1" t="s">
        <v>93</v>
      </c>
      <c r="E35" s="1" t="s">
        <v>106</v>
      </c>
    </row>
    <row r="36" spans="1:5" x14ac:dyDescent="0.3">
      <c r="A36" s="1" t="s">
        <v>107</v>
      </c>
      <c r="B36" s="1" t="s">
        <v>108</v>
      </c>
      <c r="C36" s="1" t="s">
        <v>107</v>
      </c>
      <c r="D36" s="1" t="s">
        <v>93</v>
      </c>
      <c r="E36" s="1" t="s">
        <v>100</v>
      </c>
    </row>
    <row r="37" spans="1:5" x14ac:dyDescent="0.3">
      <c r="A37" s="1" t="s">
        <v>109</v>
      </c>
      <c r="B37" s="1" t="s">
        <v>110</v>
      </c>
      <c r="C37" s="1" t="s">
        <v>109</v>
      </c>
      <c r="D37" s="1" t="s">
        <v>93</v>
      </c>
      <c r="E37" s="1" t="s">
        <v>111</v>
      </c>
    </row>
    <row r="38" spans="1:5" x14ac:dyDescent="0.3">
      <c r="A38" s="1" t="s">
        <v>112</v>
      </c>
      <c r="B38" s="1" t="s">
        <v>113</v>
      </c>
      <c r="C38" s="1" t="s">
        <v>112</v>
      </c>
      <c r="D38" s="1" t="s">
        <v>93</v>
      </c>
      <c r="E38" s="1" t="s">
        <v>114</v>
      </c>
    </row>
    <row r="39" spans="1:5" x14ac:dyDescent="0.3">
      <c r="A39" s="1" t="s">
        <v>115</v>
      </c>
      <c r="B39" s="1" t="s">
        <v>116</v>
      </c>
      <c r="C39" s="1" t="s">
        <v>115</v>
      </c>
      <c r="D39" s="1" t="s">
        <v>93</v>
      </c>
      <c r="E39" s="1" t="s">
        <v>117</v>
      </c>
    </row>
    <row r="40" spans="1:5" x14ac:dyDescent="0.3">
      <c r="A40" s="1" t="s">
        <v>118</v>
      </c>
      <c r="B40" s="1" t="s">
        <v>119</v>
      </c>
      <c r="C40" s="1" t="s">
        <v>118</v>
      </c>
      <c r="D40" s="1" t="s">
        <v>93</v>
      </c>
      <c r="E40" s="1" t="s">
        <v>120</v>
      </c>
    </row>
    <row r="41" spans="1:5" x14ac:dyDescent="0.3">
      <c r="A41" s="1" t="s">
        <v>121</v>
      </c>
      <c r="B41" s="1" t="s">
        <v>122</v>
      </c>
      <c r="C41" s="1" t="s">
        <v>121</v>
      </c>
      <c r="D41" s="1" t="s">
        <v>93</v>
      </c>
      <c r="E41" s="1" t="s">
        <v>123</v>
      </c>
    </row>
    <row r="42" spans="1:5" x14ac:dyDescent="0.3">
      <c r="A42" s="1" t="s">
        <v>124</v>
      </c>
      <c r="B42" s="1" t="s">
        <v>125</v>
      </c>
      <c r="C42" s="1" t="s">
        <v>124</v>
      </c>
      <c r="D42" s="1" t="s">
        <v>93</v>
      </c>
      <c r="E42" s="1" t="s">
        <v>126</v>
      </c>
    </row>
    <row r="43" spans="1:5" x14ac:dyDescent="0.3">
      <c r="A43" s="1" t="s">
        <v>127</v>
      </c>
      <c r="B43" s="1" t="s">
        <v>128</v>
      </c>
      <c r="C43" s="1" t="s">
        <v>127</v>
      </c>
      <c r="D43" s="1" t="s">
        <v>93</v>
      </c>
      <c r="E43" s="1" t="s">
        <v>129</v>
      </c>
    </row>
    <row r="44" spans="1:5" x14ac:dyDescent="0.3">
      <c r="A44" s="1" t="s">
        <v>130</v>
      </c>
      <c r="B44" s="1" t="s">
        <v>131</v>
      </c>
      <c r="C44" s="1" t="s">
        <v>130</v>
      </c>
      <c r="D44" s="1" t="s">
        <v>93</v>
      </c>
      <c r="E44" s="1" t="s">
        <v>132</v>
      </c>
    </row>
    <row r="45" spans="1:5" x14ac:dyDescent="0.3">
      <c r="A45" s="1" t="s">
        <v>133</v>
      </c>
      <c r="B45" s="1" t="s">
        <v>134</v>
      </c>
      <c r="C45" s="1" t="s">
        <v>133</v>
      </c>
      <c r="D45" s="1" t="s">
        <v>93</v>
      </c>
      <c r="E45" s="1" t="s">
        <v>135</v>
      </c>
    </row>
    <row r="46" spans="1:5" x14ac:dyDescent="0.3">
      <c r="A46" s="1" t="s">
        <v>136</v>
      </c>
      <c r="B46" s="1" t="s">
        <v>137</v>
      </c>
      <c r="C46" s="1" t="s">
        <v>136</v>
      </c>
      <c r="D46" s="1" t="s">
        <v>93</v>
      </c>
      <c r="E46" s="1" t="s">
        <v>138</v>
      </c>
    </row>
    <row r="47" spans="1:5" x14ac:dyDescent="0.3">
      <c r="A47" s="1" t="s">
        <v>139</v>
      </c>
      <c r="B47" s="1" t="s">
        <v>140</v>
      </c>
      <c r="C47" s="1" t="s">
        <v>139</v>
      </c>
      <c r="D47" s="1" t="s">
        <v>93</v>
      </c>
      <c r="E47" s="1" t="s">
        <v>141</v>
      </c>
    </row>
    <row r="48" spans="1:5" x14ac:dyDescent="0.3">
      <c r="A48" s="1" t="s">
        <v>142</v>
      </c>
      <c r="B48" s="1" t="s">
        <v>143</v>
      </c>
      <c r="C48" s="1" t="s">
        <v>142</v>
      </c>
      <c r="D48" s="1" t="s">
        <v>93</v>
      </c>
      <c r="E48" s="1" t="s">
        <v>144</v>
      </c>
    </row>
    <row r="49" spans="1:5" x14ac:dyDescent="0.3">
      <c r="A49" s="1" t="s">
        <v>145</v>
      </c>
      <c r="B49" s="1" t="s">
        <v>146</v>
      </c>
      <c r="C49" s="1" t="s">
        <v>145</v>
      </c>
      <c r="D49" s="1" t="s">
        <v>93</v>
      </c>
      <c r="E49" s="1" t="s">
        <v>147</v>
      </c>
    </row>
    <row r="50" spans="1:5" x14ac:dyDescent="0.3">
      <c r="A50" s="1" t="s">
        <v>148</v>
      </c>
      <c r="B50" s="1" t="s">
        <v>149</v>
      </c>
      <c r="C50" s="1" t="s">
        <v>148</v>
      </c>
      <c r="D50" s="1" t="s">
        <v>93</v>
      </c>
      <c r="E50" s="1" t="s">
        <v>150</v>
      </c>
    </row>
    <row r="51" spans="1:5" x14ac:dyDescent="0.3">
      <c r="A51" s="1" t="s">
        <v>151</v>
      </c>
      <c r="B51" s="1" t="s">
        <v>152</v>
      </c>
      <c r="C51" s="1" t="s">
        <v>151</v>
      </c>
      <c r="D51" s="1" t="s">
        <v>93</v>
      </c>
      <c r="E51" s="1" t="s">
        <v>153</v>
      </c>
    </row>
    <row r="52" spans="1:5" x14ac:dyDescent="0.3">
      <c r="A52" s="1" t="s">
        <v>154</v>
      </c>
      <c r="B52" s="1" t="s">
        <v>155</v>
      </c>
      <c r="C52" s="1" t="s">
        <v>154</v>
      </c>
      <c r="D52" s="1" t="s">
        <v>156</v>
      </c>
      <c r="E52" s="1" t="s">
        <v>157</v>
      </c>
    </row>
    <row r="53" spans="1:5" x14ac:dyDescent="0.3">
      <c r="A53" s="1" t="s">
        <v>158</v>
      </c>
      <c r="B53" s="1" t="s">
        <v>159</v>
      </c>
      <c r="C53" s="1" t="s">
        <v>158</v>
      </c>
      <c r="D53" s="1" t="s">
        <v>156</v>
      </c>
      <c r="E53" s="1" t="s">
        <v>160</v>
      </c>
    </row>
    <row r="54" spans="1:5" x14ac:dyDescent="0.3">
      <c r="A54" s="1" t="s">
        <v>161</v>
      </c>
      <c r="B54" s="1" t="s">
        <v>162</v>
      </c>
      <c r="C54" s="1" t="s">
        <v>161</v>
      </c>
      <c r="D54" s="1" t="s">
        <v>156</v>
      </c>
      <c r="E54" s="1" t="s">
        <v>163</v>
      </c>
    </row>
    <row r="55" spans="1:5" x14ac:dyDescent="0.3">
      <c r="A55" s="1" t="s">
        <v>164</v>
      </c>
      <c r="B55" s="1" t="s">
        <v>165</v>
      </c>
      <c r="C55" s="1" t="s">
        <v>164</v>
      </c>
      <c r="D55" s="1" t="s">
        <v>156</v>
      </c>
      <c r="E55" s="1" t="s">
        <v>166</v>
      </c>
    </row>
    <row r="56" spans="1:5" x14ac:dyDescent="0.3">
      <c r="A56" s="1" t="s">
        <v>167</v>
      </c>
      <c r="B56" s="1" t="s">
        <v>168</v>
      </c>
      <c r="C56" s="1" t="s">
        <v>167</v>
      </c>
      <c r="D56" s="1" t="s">
        <v>156</v>
      </c>
      <c r="E56" s="1" t="s">
        <v>169</v>
      </c>
    </row>
    <row r="57" spans="1:5" x14ac:dyDescent="0.3">
      <c r="A57" s="1" t="s">
        <v>170</v>
      </c>
      <c r="B57" s="1" t="s">
        <v>171</v>
      </c>
      <c r="C57" s="1" t="s">
        <v>170</v>
      </c>
      <c r="D57" s="1" t="s">
        <v>156</v>
      </c>
      <c r="E57" s="1" t="s">
        <v>172</v>
      </c>
    </row>
    <row r="58" spans="1:5" x14ac:dyDescent="0.3">
      <c r="A58" s="1" t="s">
        <v>173</v>
      </c>
      <c r="B58" s="1" t="s">
        <v>174</v>
      </c>
      <c r="C58" s="1" t="s">
        <v>173</v>
      </c>
      <c r="D58" s="1" t="s">
        <v>156</v>
      </c>
      <c r="E58" s="1" t="s">
        <v>175</v>
      </c>
    </row>
    <row r="59" spans="1:5" x14ac:dyDescent="0.3">
      <c r="A59" s="1" t="s">
        <v>176</v>
      </c>
      <c r="B59" s="1" t="s">
        <v>177</v>
      </c>
      <c r="C59" s="1" t="s">
        <v>176</v>
      </c>
      <c r="D59" s="1" t="s">
        <v>156</v>
      </c>
      <c r="E59" s="1" t="s">
        <v>178</v>
      </c>
    </row>
    <row r="60" spans="1:5" x14ac:dyDescent="0.3">
      <c r="A60" s="1" t="s">
        <v>179</v>
      </c>
      <c r="B60" s="1" t="s">
        <v>180</v>
      </c>
      <c r="C60" s="1" t="s">
        <v>179</v>
      </c>
      <c r="D60" s="1" t="s">
        <v>156</v>
      </c>
      <c r="E60" s="1" t="s">
        <v>181</v>
      </c>
    </row>
    <row r="61" spans="1:5" x14ac:dyDescent="0.3">
      <c r="A61" s="1" t="s">
        <v>182</v>
      </c>
      <c r="B61" s="1" t="s">
        <v>183</v>
      </c>
      <c r="C61" s="1" t="s">
        <v>182</v>
      </c>
      <c r="D61" s="1" t="s">
        <v>156</v>
      </c>
      <c r="E61" s="1" t="s">
        <v>184</v>
      </c>
    </row>
    <row r="62" spans="1:5" x14ac:dyDescent="0.3">
      <c r="A62" s="1" t="s">
        <v>185</v>
      </c>
      <c r="B62" s="1" t="s">
        <v>186</v>
      </c>
      <c r="C62" s="1" t="s">
        <v>185</v>
      </c>
      <c r="D62" s="1" t="s">
        <v>156</v>
      </c>
      <c r="E62" s="1" t="s">
        <v>181</v>
      </c>
    </row>
    <row r="63" spans="1:5" x14ac:dyDescent="0.3">
      <c r="A63" s="1" t="s">
        <v>187</v>
      </c>
      <c r="B63" s="1" t="s">
        <v>188</v>
      </c>
      <c r="C63" s="1" t="s">
        <v>187</v>
      </c>
      <c r="D63" s="1" t="s">
        <v>156</v>
      </c>
      <c r="E63" s="1" t="s">
        <v>189</v>
      </c>
    </row>
    <row r="64" spans="1:5" x14ac:dyDescent="0.3">
      <c r="A64" s="1" t="s">
        <v>190</v>
      </c>
      <c r="B64" s="1" t="s">
        <v>191</v>
      </c>
      <c r="C64" s="1" t="s">
        <v>190</v>
      </c>
      <c r="D64" s="1" t="s">
        <v>156</v>
      </c>
      <c r="E64" s="1" t="s">
        <v>192</v>
      </c>
    </row>
    <row r="65" spans="1:5" x14ac:dyDescent="0.3">
      <c r="A65" s="1" t="s">
        <v>193</v>
      </c>
      <c r="B65" s="1" t="s">
        <v>194</v>
      </c>
      <c r="C65" s="1" t="s">
        <v>193</v>
      </c>
      <c r="D65" s="1" t="s">
        <v>156</v>
      </c>
      <c r="E65" s="1" t="s">
        <v>195</v>
      </c>
    </row>
    <row r="66" spans="1:5" x14ac:dyDescent="0.3">
      <c r="A66" s="1" t="s">
        <v>196</v>
      </c>
      <c r="B66" s="1" t="s">
        <v>197</v>
      </c>
      <c r="C66" s="1" t="s">
        <v>196</v>
      </c>
      <c r="D66" s="1" t="s">
        <v>156</v>
      </c>
      <c r="E66" s="1" t="s">
        <v>198</v>
      </c>
    </row>
    <row r="67" spans="1:5" x14ac:dyDescent="0.3">
      <c r="A67" s="1" t="s">
        <v>199</v>
      </c>
      <c r="B67" s="1" t="s">
        <v>200</v>
      </c>
      <c r="C67" s="1" t="s">
        <v>199</v>
      </c>
      <c r="D67" s="1" t="s">
        <v>156</v>
      </c>
      <c r="E67" s="1" t="s">
        <v>201</v>
      </c>
    </row>
    <row r="68" spans="1:5" x14ac:dyDescent="0.3">
      <c r="A68" s="1" t="s">
        <v>202</v>
      </c>
      <c r="B68" s="1" t="s">
        <v>203</v>
      </c>
      <c r="C68" s="1" t="s">
        <v>202</v>
      </c>
      <c r="D68" s="1" t="s">
        <v>156</v>
      </c>
      <c r="E68" s="1" t="s">
        <v>204</v>
      </c>
    </row>
    <row r="69" spans="1:5" x14ac:dyDescent="0.3">
      <c r="A69" s="1" t="s">
        <v>205</v>
      </c>
      <c r="B69" s="1" t="s">
        <v>206</v>
      </c>
      <c r="C69" s="1" t="s">
        <v>205</v>
      </c>
      <c r="D69" s="1" t="s">
        <v>156</v>
      </c>
      <c r="E69" s="1" t="s">
        <v>207</v>
      </c>
    </row>
    <row r="70" spans="1:5" x14ac:dyDescent="0.3">
      <c r="A70" s="1" t="s">
        <v>208</v>
      </c>
      <c r="B70" s="1" t="s">
        <v>209</v>
      </c>
      <c r="C70" s="1" t="s">
        <v>208</v>
      </c>
      <c r="D70" s="1" t="s">
        <v>156</v>
      </c>
      <c r="E70" s="1" t="s">
        <v>210</v>
      </c>
    </row>
    <row r="71" spans="1:5" x14ac:dyDescent="0.3">
      <c r="A71" s="1" t="s">
        <v>211</v>
      </c>
      <c r="B71" s="1" t="s">
        <v>212</v>
      </c>
      <c r="C71" s="1" t="s">
        <v>211</v>
      </c>
      <c r="D71" s="1" t="s">
        <v>156</v>
      </c>
      <c r="E71" s="1" t="s">
        <v>213</v>
      </c>
    </row>
    <row r="72" spans="1:5" x14ac:dyDescent="0.3">
      <c r="A72" s="1" t="s">
        <v>214</v>
      </c>
      <c r="B72" s="1" t="s">
        <v>215</v>
      </c>
      <c r="C72" s="1" t="s">
        <v>214</v>
      </c>
      <c r="D72" s="1" t="s">
        <v>156</v>
      </c>
      <c r="E72" s="1" t="s">
        <v>198</v>
      </c>
    </row>
    <row r="73" spans="1:5" x14ac:dyDescent="0.3">
      <c r="A73" s="1" t="s">
        <v>216</v>
      </c>
      <c r="B73" s="1" t="s">
        <v>217</v>
      </c>
      <c r="C73" s="1" t="s">
        <v>216</v>
      </c>
      <c r="D73" s="1" t="s">
        <v>156</v>
      </c>
      <c r="E73" s="1" t="s">
        <v>218</v>
      </c>
    </row>
    <row r="74" spans="1:5" x14ac:dyDescent="0.3">
      <c r="A74" s="1" t="s">
        <v>219</v>
      </c>
      <c r="B74" s="1" t="s">
        <v>220</v>
      </c>
      <c r="C74" s="1" t="s">
        <v>219</v>
      </c>
      <c r="D74" s="1" t="s">
        <v>156</v>
      </c>
      <c r="E74" s="1" t="s">
        <v>221</v>
      </c>
    </row>
    <row r="75" spans="1:5" x14ac:dyDescent="0.3">
      <c r="A75" s="1" t="s">
        <v>222</v>
      </c>
      <c r="B75" s="1" t="s">
        <v>223</v>
      </c>
      <c r="C75" s="1" t="s">
        <v>222</v>
      </c>
      <c r="D75" s="1" t="s">
        <v>156</v>
      </c>
      <c r="E75" s="1" t="s">
        <v>213</v>
      </c>
    </row>
    <row r="76" spans="1:5" x14ac:dyDescent="0.3">
      <c r="A76" s="1" t="s">
        <v>224</v>
      </c>
      <c r="B76" s="1" t="s">
        <v>225</v>
      </c>
      <c r="C76" s="1" t="s">
        <v>224</v>
      </c>
      <c r="D76" s="1" t="s">
        <v>156</v>
      </c>
      <c r="E76" s="1" t="s">
        <v>207</v>
      </c>
    </row>
    <row r="77" spans="1:5" x14ac:dyDescent="0.3">
      <c r="A77" s="1" t="s">
        <v>226</v>
      </c>
      <c r="B77" s="1" t="s">
        <v>227</v>
      </c>
      <c r="C77" s="1" t="s">
        <v>226</v>
      </c>
      <c r="D77" s="1" t="s">
        <v>156</v>
      </c>
      <c r="E77" s="1" t="s">
        <v>228</v>
      </c>
    </row>
    <row r="78" spans="1:5" x14ac:dyDescent="0.3">
      <c r="A78" s="1" t="s">
        <v>229</v>
      </c>
      <c r="B78" s="1" t="s">
        <v>230</v>
      </c>
      <c r="C78" s="1" t="s">
        <v>229</v>
      </c>
      <c r="D78" s="1" t="s">
        <v>156</v>
      </c>
      <c r="E78" s="1" t="s">
        <v>207</v>
      </c>
    </row>
    <row r="79" spans="1:5" x14ac:dyDescent="0.3">
      <c r="A79" s="1" t="s">
        <v>231</v>
      </c>
      <c r="B79" s="1" t="s">
        <v>232</v>
      </c>
      <c r="C79" s="1" t="s">
        <v>231</v>
      </c>
      <c r="D79" s="1" t="s">
        <v>156</v>
      </c>
      <c r="E79" s="1" t="s">
        <v>207</v>
      </c>
    </row>
    <row r="80" spans="1:5" x14ac:dyDescent="0.3">
      <c r="A80" s="1" t="s">
        <v>233</v>
      </c>
      <c r="B80" s="1" t="s">
        <v>234</v>
      </c>
      <c r="C80" s="1" t="s">
        <v>233</v>
      </c>
      <c r="D80" s="1" t="s">
        <v>156</v>
      </c>
      <c r="E80" s="1" t="s">
        <v>235</v>
      </c>
    </row>
    <row r="81" spans="1:5" x14ac:dyDescent="0.3">
      <c r="A81" s="1" t="s">
        <v>236</v>
      </c>
      <c r="B81" s="1" t="s">
        <v>237</v>
      </c>
      <c r="C81" s="1" t="s">
        <v>236</v>
      </c>
      <c r="D81" s="1" t="s">
        <v>156</v>
      </c>
      <c r="E81" s="1" t="s">
        <v>238</v>
      </c>
    </row>
    <row r="82" spans="1:5" x14ac:dyDescent="0.3">
      <c r="A82" s="1" t="s">
        <v>239</v>
      </c>
      <c r="B82" s="1" t="s">
        <v>240</v>
      </c>
      <c r="C82" s="1" t="s">
        <v>239</v>
      </c>
      <c r="D82" s="1" t="s">
        <v>156</v>
      </c>
      <c r="E82" s="1" t="s">
        <v>241</v>
      </c>
    </row>
    <row r="83" spans="1:5" x14ac:dyDescent="0.3">
      <c r="A83" s="1" t="s">
        <v>242</v>
      </c>
      <c r="B83" s="1" t="s">
        <v>243</v>
      </c>
      <c r="C83" s="1" t="s">
        <v>242</v>
      </c>
      <c r="D83" s="1" t="s">
        <v>156</v>
      </c>
      <c r="E83" s="1" t="s">
        <v>244</v>
      </c>
    </row>
    <row r="84" spans="1:5" x14ac:dyDescent="0.3">
      <c r="A84" s="1" t="s">
        <v>245</v>
      </c>
      <c r="B84" s="1" t="s">
        <v>246</v>
      </c>
      <c r="C84" s="1" t="s">
        <v>245</v>
      </c>
      <c r="D84" s="1" t="s">
        <v>156</v>
      </c>
      <c r="E84" s="1" t="s">
        <v>247</v>
      </c>
    </row>
    <row r="85" spans="1:5" x14ac:dyDescent="0.3">
      <c r="A85" s="1" t="s">
        <v>248</v>
      </c>
      <c r="B85" s="1" t="s">
        <v>249</v>
      </c>
      <c r="C85" s="1" t="s">
        <v>248</v>
      </c>
      <c r="D85" s="1" t="s">
        <v>156</v>
      </c>
      <c r="E85" s="1" t="s">
        <v>250</v>
      </c>
    </row>
    <row r="86" spans="1:5" x14ac:dyDescent="0.3">
      <c r="A86" s="1" t="s">
        <v>251</v>
      </c>
      <c r="B86" s="1" t="s">
        <v>252</v>
      </c>
      <c r="C86" s="1" t="s">
        <v>251</v>
      </c>
      <c r="D86" s="1" t="s">
        <v>156</v>
      </c>
      <c r="E86" s="1" t="s">
        <v>241</v>
      </c>
    </row>
    <row r="87" spans="1:5" x14ac:dyDescent="0.3">
      <c r="A87" s="1" t="s">
        <v>253</v>
      </c>
      <c r="B87" s="1" t="s">
        <v>254</v>
      </c>
      <c r="C87" s="1" t="s">
        <v>253</v>
      </c>
      <c r="D87" s="1" t="s">
        <v>156</v>
      </c>
      <c r="E87" s="1" t="s">
        <v>207</v>
      </c>
    </row>
    <row r="88" spans="1:5" x14ac:dyDescent="0.3">
      <c r="A88" s="1" t="s">
        <v>255</v>
      </c>
      <c r="B88" s="1" t="s">
        <v>256</v>
      </c>
      <c r="C88" s="1" t="s">
        <v>255</v>
      </c>
      <c r="D88" s="1" t="s">
        <v>156</v>
      </c>
      <c r="E88" s="1" t="s">
        <v>257</v>
      </c>
    </row>
    <row r="89" spans="1:5" x14ac:dyDescent="0.3">
      <c r="A89" s="1" t="s">
        <v>258</v>
      </c>
      <c r="B89" s="1" t="s">
        <v>259</v>
      </c>
      <c r="C89" s="1" t="s">
        <v>258</v>
      </c>
      <c r="D89" s="1" t="s">
        <v>156</v>
      </c>
      <c r="E89" s="1" t="s">
        <v>250</v>
      </c>
    </row>
    <row r="90" spans="1:5" x14ac:dyDescent="0.3">
      <c r="A90" s="1" t="s">
        <v>260</v>
      </c>
      <c r="B90" s="1" t="s">
        <v>261</v>
      </c>
      <c r="C90" s="1" t="s">
        <v>260</v>
      </c>
      <c r="D90" s="1" t="s">
        <v>156</v>
      </c>
      <c r="E90" s="1" t="s">
        <v>262</v>
      </c>
    </row>
    <row r="91" spans="1:5" x14ac:dyDescent="0.3">
      <c r="A91" s="1" t="s">
        <v>263</v>
      </c>
      <c r="B91" s="1" t="s">
        <v>264</v>
      </c>
      <c r="C91" s="1" t="s">
        <v>263</v>
      </c>
      <c r="D91" s="1" t="s">
        <v>156</v>
      </c>
      <c r="E91" s="1" t="s">
        <v>265</v>
      </c>
    </row>
    <row r="92" spans="1:5" x14ac:dyDescent="0.3">
      <c r="A92" s="1" t="s">
        <v>266</v>
      </c>
      <c r="B92" s="1" t="s">
        <v>267</v>
      </c>
      <c r="C92" s="1" t="s">
        <v>266</v>
      </c>
      <c r="D92" s="1" t="s">
        <v>156</v>
      </c>
      <c r="E92" s="1" t="s">
        <v>268</v>
      </c>
    </row>
    <row r="93" spans="1:5" x14ac:dyDescent="0.3">
      <c r="A93" s="1" t="s">
        <v>269</v>
      </c>
      <c r="B93" s="1" t="s">
        <v>270</v>
      </c>
      <c r="C93" s="1" t="s">
        <v>269</v>
      </c>
      <c r="D93" s="1" t="s">
        <v>156</v>
      </c>
      <c r="E93" s="1" t="s">
        <v>207</v>
      </c>
    </row>
    <row r="94" spans="1:5" x14ac:dyDescent="0.3">
      <c r="A94" s="1" t="s">
        <v>271</v>
      </c>
      <c r="B94" s="1" t="s">
        <v>272</v>
      </c>
      <c r="C94" s="1" t="s">
        <v>271</v>
      </c>
      <c r="D94" s="1" t="s">
        <v>273</v>
      </c>
      <c r="E94" s="1" t="s">
        <v>274</v>
      </c>
    </row>
    <row r="95" spans="1:5" x14ac:dyDescent="0.3">
      <c r="A95" s="1" t="s">
        <v>275</v>
      </c>
      <c r="B95" s="1" t="s">
        <v>276</v>
      </c>
      <c r="C95" s="1" t="s">
        <v>275</v>
      </c>
      <c r="D95" s="1" t="s">
        <v>273</v>
      </c>
      <c r="E95" s="1" t="s">
        <v>277</v>
      </c>
    </row>
    <row r="96" spans="1:5" x14ac:dyDescent="0.3">
      <c r="A96" s="1" t="s">
        <v>278</v>
      </c>
      <c r="B96" s="1" t="s">
        <v>279</v>
      </c>
      <c r="C96" s="1" t="s">
        <v>278</v>
      </c>
      <c r="D96" s="1" t="s">
        <v>273</v>
      </c>
      <c r="E96" s="1" t="s">
        <v>280</v>
      </c>
    </row>
    <row r="97" spans="1:5" x14ac:dyDescent="0.3">
      <c r="A97" s="1" t="s">
        <v>281</v>
      </c>
      <c r="B97" s="1" t="s">
        <v>282</v>
      </c>
      <c r="C97" s="1" t="s">
        <v>281</v>
      </c>
      <c r="D97" s="1" t="s">
        <v>273</v>
      </c>
      <c r="E97" s="1" t="s">
        <v>283</v>
      </c>
    </row>
    <row r="98" spans="1:5" x14ac:dyDescent="0.3">
      <c r="A98" s="1" t="s">
        <v>284</v>
      </c>
      <c r="B98" s="1" t="s">
        <v>285</v>
      </c>
      <c r="C98" s="1" t="s">
        <v>284</v>
      </c>
      <c r="D98" s="1" t="s">
        <v>273</v>
      </c>
      <c r="E98" s="1" t="s">
        <v>286</v>
      </c>
    </row>
    <row r="99" spans="1:5" x14ac:dyDescent="0.3">
      <c r="A99" s="1" t="s">
        <v>287</v>
      </c>
      <c r="B99" s="1" t="s">
        <v>288</v>
      </c>
      <c r="C99" s="1" t="s">
        <v>287</v>
      </c>
      <c r="D99" s="1" t="s">
        <v>273</v>
      </c>
      <c r="E99" s="1" t="s">
        <v>289</v>
      </c>
    </row>
    <row r="100" spans="1:5" x14ac:dyDescent="0.3">
      <c r="A100" s="1" t="s">
        <v>290</v>
      </c>
      <c r="B100" s="1" t="s">
        <v>291</v>
      </c>
      <c r="C100" s="1" t="s">
        <v>290</v>
      </c>
      <c r="D100" s="1" t="s">
        <v>273</v>
      </c>
      <c r="E100" s="1" t="s">
        <v>292</v>
      </c>
    </row>
    <row r="101" spans="1:5" x14ac:dyDescent="0.3">
      <c r="A101" s="1" t="s">
        <v>293</v>
      </c>
      <c r="B101" s="1" t="s">
        <v>294</v>
      </c>
      <c r="C101" s="1" t="s">
        <v>293</v>
      </c>
      <c r="D101" s="1" t="s">
        <v>273</v>
      </c>
      <c r="E101" s="1" t="s">
        <v>295</v>
      </c>
    </row>
    <row r="102" spans="1:5" x14ac:dyDescent="0.3">
      <c r="A102" s="1" t="s">
        <v>296</v>
      </c>
      <c r="B102" s="1" t="s">
        <v>297</v>
      </c>
      <c r="C102" s="1" t="s">
        <v>296</v>
      </c>
      <c r="D102" s="1" t="s">
        <v>273</v>
      </c>
      <c r="E102" s="1" t="s">
        <v>298</v>
      </c>
    </row>
    <row r="103" spans="1:5" x14ac:dyDescent="0.3">
      <c r="A103" s="1" t="s">
        <v>299</v>
      </c>
      <c r="B103" s="1" t="s">
        <v>300</v>
      </c>
      <c r="C103" s="1" t="s">
        <v>299</v>
      </c>
      <c r="D103" s="1" t="s">
        <v>273</v>
      </c>
      <c r="E103" s="1" t="s">
        <v>295</v>
      </c>
    </row>
    <row r="104" spans="1:5" x14ac:dyDescent="0.3">
      <c r="A104" s="1" t="s">
        <v>301</v>
      </c>
      <c r="B104" s="1" t="s">
        <v>302</v>
      </c>
      <c r="C104" s="1" t="s">
        <v>301</v>
      </c>
      <c r="D104" s="1" t="s">
        <v>273</v>
      </c>
      <c r="E104" s="1" t="s">
        <v>303</v>
      </c>
    </row>
    <row r="105" spans="1:5" x14ac:dyDescent="0.3">
      <c r="A105" s="1" t="s">
        <v>304</v>
      </c>
      <c r="B105" s="1" t="s">
        <v>305</v>
      </c>
      <c r="C105" s="1" t="s">
        <v>304</v>
      </c>
      <c r="D105" s="1" t="s">
        <v>273</v>
      </c>
      <c r="E105" s="1" t="s">
        <v>306</v>
      </c>
    </row>
    <row r="106" spans="1:5" x14ac:dyDescent="0.3">
      <c r="A106" s="1" t="s">
        <v>307</v>
      </c>
      <c r="B106" s="1" t="s">
        <v>308</v>
      </c>
      <c r="C106" s="1" t="s">
        <v>307</v>
      </c>
      <c r="D106" s="1" t="s">
        <v>273</v>
      </c>
      <c r="E106" s="1" t="s">
        <v>309</v>
      </c>
    </row>
    <row r="107" spans="1:5" x14ac:dyDescent="0.3">
      <c r="A107" s="1" t="s">
        <v>310</v>
      </c>
      <c r="B107" s="1" t="s">
        <v>311</v>
      </c>
      <c r="C107" s="1" t="s">
        <v>310</v>
      </c>
      <c r="D107" s="1" t="s">
        <v>273</v>
      </c>
      <c r="E107" s="1" t="s">
        <v>312</v>
      </c>
    </row>
    <row r="108" spans="1:5" x14ac:dyDescent="0.3">
      <c r="A108" s="1" t="s">
        <v>313</v>
      </c>
      <c r="B108" s="1" t="s">
        <v>314</v>
      </c>
      <c r="C108" s="1" t="s">
        <v>313</v>
      </c>
      <c r="D108" s="1" t="s">
        <v>273</v>
      </c>
      <c r="E108" s="1" t="s">
        <v>315</v>
      </c>
    </row>
    <row r="109" spans="1:5" x14ac:dyDescent="0.3">
      <c r="A109" s="1" t="s">
        <v>316</v>
      </c>
      <c r="B109" s="1" t="s">
        <v>317</v>
      </c>
      <c r="C109" s="1" t="s">
        <v>316</v>
      </c>
      <c r="D109" s="1" t="s">
        <v>273</v>
      </c>
      <c r="E109" s="1" t="s">
        <v>318</v>
      </c>
    </row>
    <row r="110" spans="1:5" x14ac:dyDescent="0.3">
      <c r="A110" s="1" t="s">
        <v>319</v>
      </c>
      <c r="B110" s="1" t="s">
        <v>320</v>
      </c>
      <c r="C110" s="1" t="s">
        <v>319</v>
      </c>
      <c r="D110" s="1" t="s">
        <v>273</v>
      </c>
      <c r="E110" s="1" t="s">
        <v>321</v>
      </c>
    </row>
    <row r="111" spans="1:5" x14ac:dyDescent="0.3">
      <c r="A111" s="1" t="s">
        <v>322</v>
      </c>
      <c r="B111" s="1" t="s">
        <v>323</v>
      </c>
      <c r="C111" s="1" t="s">
        <v>322</v>
      </c>
      <c r="D111" s="1" t="s">
        <v>273</v>
      </c>
      <c r="E111" s="1" t="s">
        <v>324</v>
      </c>
    </row>
    <row r="112" spans="1:5" x14ac:dyDescent="0.3">
      <c r="A112" s="1" t="s">
        <v>325</v>
      </c>
      <c r="B112" s="1" t="s">
        <v>326</v>
      </c>
      <c r="C112" s="1" t="s">
        <v>325</v>
      </c>
      <c r="D112" s="1" t="s">
        <v>273</v>
      </c>
      <c r="E112" s="1" t="s">
        <v>327</v>
      </c>
    </row>
    <row r="113" spans="1:5" x14ac:dyDescent="0.3">
      <c r="A113" s="1" t="s">
        <v>328</v>
      </c>
      <c r="B113" s="1" t="s">
        <v>329</v>
      </c>
      <c r="C113" s="1" t="s">
        <v>328</v>
      </c>
      <c r="D113" s="1" t="s">
        <v>273</v>
      </c>
      <c r="E113" s="1" t="s">
        <v>330</v>
      </c>
    </row>
    <row r="114" spans="1:5" x14ac:dyDescent="0.3">
      <c r="A114" s="1" t="s">
        <v>331</v>
      </c>
      <c r="B114" s="1" t="s">
        <v>332</v>
      </c>
      <c r="C114" s="1" t="s">
        <v>331</v>
      </c>
      <c r="D114" s="1" t="s">
        <v>273</v>
      </c>
      <c r="E114" s="1" t="s">
        <v>312</v>
      </c>
    </row>
    <row r="115" spans="1:5" x14ac:dyDescent="0.3">
      <c r="A115" s="1" t="s">
        <v>333</v>
      </c>
      <c r="B115" s="1" t="s">
        <v>334</v>
      </c>
      <c r="C115" s="1" t="s">
        <v>333</v>
      </c>
      <c r="D115" s="1" t="s">
        <v>273</v>
      </c>
      <c r="E115" s="1" t="s">
        <v>330</v>
      </c>
    </row>
    <row r="116" spans="1:5" x14ac:dyDescent="0.3">
      <c r="A116" s="1" t="s">
        <v>335</v>
      </c>
      <c r="B116" s="1" t="s">
        <v>336</v>
      </c>
      <c r="C116" s="1" t="s">
        <v>335</v>
      </c>
      <c r="D116" s="1" t="s">
        <v>273</v>
      </c>
      <c r="E116" s="1" t="s">
        <v>337</v>
      </c>
    </row>
    <row r="117" spans="1:5" x14ac:dyDescent="0.3">
      <c r="A117" s="1" t="s">
        <v>338</v>
      </c>
      <c r="B117" s="1" t="s">
        <v>339</v>
      </c>
      <c r="C117" s="1" t="s">
        <v>338</v>
      </c>
      <c r="D117" s="1" t="s">
        <v>273</v>
      </c>
      <c r="E117" s="1" t="s">
        <v>340</v>
      </c>
    </row>
    <row r="118" spans="1:5" x14ac:dyDescent="0.3">
      <c r="A118" s="1" t="s">
        <v>341</v>
      </c>
      <c r="B118" s="1" t="s">
        <v>342</v>
      </c>
      <c r="C118" s="1" t="s">
        <v>341</v>
      </c>
      <c r="D118" s="1" t="s">
        <v>273</v>
      </c>
      <c r="E118" s="1" t="s">
        <v>343</v>
      </c>
    </row>
    <row r="119" spans="1:5" x14ac:dyDescent="0.3">
      <c r="A119" s="1" t="s">
        <v>344</v>
      </c>
      <c r="B119" s="1" t="s">
        <v>345</v>
      </c>
      <c r="C119" s="1" t="s">
        <v>344</v>
      </c>
      <c r="D119" s="1" t="s">
        <v>273</v>
      </c>
      <c r="E119" s="1" t="s">
        <v>346</v>
      </c>
    </row>
    <row r="120" spans="1:5" x14ac:dyDescent="0.3">
      <c r="A120" s="1" t="s">
        <v>347</v>
      </c>
      <c r="B120" s="1" t="s">
        <v>348</v>
      </c>
      <c r="C120" s="1" t="s">
        <v>347</v>
      </c>
      <c r="D120" s="1" t="s">
        <v>273</v>
      </c>
      <c r="E120" s="1" t="s">
        <v>346</v>
      </c>
    </row>
    <row r="121" spans="1:5" x14ac:dyDescent="0.3">
      <c r="A121" s="1" t="s">
        <v>349</v>
      </c>
      <c r="B121" s="1" t="s">
        <v>350</v>
      </c>
      <c r="C121" s="1" t="s">
        <v>349</v>
      </c>
      <c r="D121" s="1" t="s">
        <v>273</v>
      </c>
      <c r="E121" s="1" t="s">
        <v>351</v>
      </c>
    </row>
    <row r="122" spans="1:5" x14ac:dyDescent="0.3">
      <c r="A122" s="1" t="s">
        <v>352</v>
      </c>
      <c r="B122" s="1" t="s">
        <v>353</v>
      </c>
      <c r="C122" s="1" t="s">
        <v>352</v>
      </c>
      <c r="D122" s="1" t="s">
        <v>273</v>
      </c>
      <c r="E122" s="1" t="s">
        <v>351</v>
      </c>
    </row>
    <row r="123" spans="1:5" x14ac:dyDescent="0.3">
      <c r="A123" s="1" t="s">
        <v>354</v>
      </c>
      <c r="B123" s="1" t="s">
        <v>355</v>
      </c>
      <c r="C123" s="1" t="s">
        <v>354</v>
      </c>
      <c r="D123" s="1" t="s">
        <v>273</v>
      </c>
      <c r="E123" s="1" t="s">
        <v>356</v>
      </c>
    </row>
    <row r="124" spans="1:5" x14ac:dyDescent="0.3">
      <c r="A124" s="1" t="s">
        <v>357</v>
      </c>
      <c r="B124" s="1" t="s">
        <v>358</v>
      </c>
      <c r="C124" s="1" t="s">
        <v>357</v>
      </c>
      <c r="D124" s="1" t="s">
        <v>273</v>
      </c>
      <c r="E124" s="1" t="s">
        <v>359</v>
      </c>
    </row>
    <row r="125" spans="1:5" x14ac:dyDescent="0.3">
      <c r="A125" s="1" t="s">
        <v>360</v>
      </c>
      <c r="B125" s="1" t="s">
        <v>361</v>
      </c>
      <c r="C125" s="1" t="s">
        <v>360</v>
      </c>
      <c r="D125" s="1" t="s">
        <v>273</v>
      </c>
      <c r="E125" s="1" t="s">
        <v>362</v>
      </c>
    </row>
    <row r="126" spans="1:5" x14ac:dyDescent="0.3">
      <c r="A126" s="1" t="s">
        <v>363</v>
      </c>
      <c r="B126" s="1" t="s">
        <v>364</v>
      </c>
      <c r="C126" s="1" t="s">
        <v>363</v>
      </c>
      <c r="D126" s="1" t="s">
        <v>273</v>
      </c>
      <c r="E126" s="1" t="s">
        <v>365</v>
      </c>
    </row>
    <row r="127" spans="1:5" x14ac:dyDescent="0.3">
      <c r="A127" s="1" t="s">
        <v>366</v>
      </c>
      <c r="B127" s="1" t="s">
        <v>367</v>
      </c>
      <c r="C127" s="1" t="s">
        <v>366</v>
      </c>
      <c r="D127" s="1" t="s">
        <v>273</v>
      </c>
      <c r="E127" s="1" t="s">
        <v>351</v>
      </c>
    </row>
    <row r="128" spans="1:5" x14ac:dyDescent="0.3">
      <c r="A128" s="1" t="s">
        <v>368</v>
      </c>
      <c r="B128" s="1" t="s">
        <v>369</v>
      </c>
      <c r="C128" s="1" t="s">
        <v>368</v>
      </c>
      <c r="D128" s="1" t="s">
        <v>273</v>
      </c>
      <c r="E128" s="1" t="s">
        <v>370</v>
      </c>
    </row>
    <row r="129" spans="1:5" x14ac:dyDescent="0.3">
      <c r="A129" s="1" t="s">
        <v>371</v>
      </c>
      <c r="B129" s="1" t="s">
        <v>372</v>
      </c>
      <c r="C129" s="1" t="s">
        <v>371</v>
      </c>
      <c r="D129" s="1" t="s">
        <v>273</v>
      </c>
      <c r="E129" s="1" t="s">
        <v>346</v>
      </c>
    </row>
    <row r="130" spans="1:5" x14ac:dyDescent="0.3">
      <c r="A130" s="1" t="s">
        <v>373</v>
      </c>
      <c r="B130" s="1" t="s">
        <v>374</v>
      </c>
      <c r="C130" s="1" t="s">
        <v>373</v>
      </c>
      <c r="D130" s="1" t="s">
        <v>273</v>
      </c>
      <c r="E130" s="1" t="s">
        <v>346</v>
      </c>
    </row>
    <row r="131" spans="1:5" x14ac:dyDescent="0.3">
      <c r="A131" s="1" t="s">
        <v>375</v>
      </c>
      <c r="B131" s="1" t="s">
        <v>376</v>
      </c>
      <c r="C131" s="1" t="s">
        <v>375</v>
      </c>
      <c r="D131" s="1" t="s">
        <v>273</v>
      </c>
      <c r="E131" s="1" t="s">
        <v>377</v>
      </c>
    </row>
    <row r="132" spans="1:5" x14ac:dyDescent="0.3">
      <c r="A132" s="1" t="s">
        <v>378</v>
      </c>
      <c r="B132" s="1" t="s">
        <v>379</v>
      </c>
      <c r="C132" s="1" t="s">
        <v>378</v>
      </c>
      <c r="D132" s="1" t="s">
        <v>273</v>
      </c>
      <c r="E132" s="1" t="s">
        <v>380</v>
      </c>
    </row>
    <row r="133" spans="1:5" x14ac:dyDescent="0.3">
      <c r="A133" s="1" t="s">
        <v>381</v>
      </c>
      <c r="B133" s="1" t="s">
        <v>382</v>
      </c>
      <c r="C133" s="1" t="s">
        <v>381</v>
      </c>
      <c r="D133" s="1" t="s">
        <v>273</v>
      </c>
      <c r="E133" s="1" t="s">
        <v>383</v>
      </c>
    </row>
    <row r="134" spans="1:5" x14ac:dyDescent="0.3">
      <c r="A134" s="1" t="s">
        <v>384</v>
      </c>
      <c r="B134" s="1" t="s">
        <v>385</v>
      </c>
      <c r="C134" s="1" t="s">
        <v>384</v>
      </c>
      <c r="D134" s="1" t="s">
        <v>273</v>
      </c>
      <c r="E134" s="1" t="s">
        <v>346</v>
      </c>
    </row>
    <row r="135" spans="1:5" x14ac:dyDescent="0.3">
      <c r="A135" s="1" t="s">
        <v>386</v>
      </c>
      <c r="B135" s="1" t="s">
        <v>387</v>
      </c>
      <c r="C135" s="1" t="s">
        <v>386</v>
      </c>
      <c r="D135" s="1" t="s">
        <v>273</v>
      </c>
      <c r="E135" s="1" t="s">
        <v>388</v>
      </c>
    </row>
    <row r="136" spans="1:5" x14ac:dyDescent="0.3">
      <c r="A136" s="1" t="s">
        <v>389</v>
      </c>
      <c r="B136" s="1" t="s">
        <v>390</v>
      </c>
      <c r="C136" s="1" t="s">
        <v>389</v>
      </c>
      <c r="D136" s="1" t="s">
        <v>273</v>
      </c>
      <c r="E136" s="1" t="s">
        <v>346</v>
      </c>
    </row>
    <row r="137" spans="1:5" x14ac:dyDescent="0.3">
      <c r="A137" s="1" t="s">
        <v>391</v>
      </c>
      <c r="B137" s="1" t="s">
        <v>392</v>
      </c>
      <c r="C137" s="1" t="s">
        <v>391</v>
      </c>
      <c r="D137" s="1" t="s">
        <v>273</v>
      </c>
      <c r="E137" s="1" t="s">
        <v>393</v>
      </c>
    </row>
    <row r="138" spans="1:5" x14ac:dyDescent="0.3">
      <c r="A138" s="1" t="s">
        <v>394</v>
      </c>
      <c r="B138" s="1" t="s">
        <v>395</v>
      </c>
      <c r="C138" s="1" t="s">
        <v>394</v>
      </c>
      <c r="D138" s="1" t="s">
        <v>273</v>
      </c>
      <c r="E138" s="1" t="s">
        <v>396</v>
      </c>
    </row>
    <row r="139" spans="1:5" x14ac:dyDescent="0.3">
      <c r="A139" s="1" t="s">
        <v>397</v>
      </c>
      <c r="B139" s="1" t="s">
        <v>398</v>
      </c>
      <c r="C139" s="1" t="s">
        <v>397</v>
      </c>
      <c r="D139" s="1" t="s">
        <v>273</v>
      </c>
      <c r="E139" s="1" t="s">
        <v>399</v>
      </c>
    </row>
    <row r="140" spans="1:5" x14ac:dyDescent="0.3">
      <c r="A140" s="1" t="s">
        <v>400</v>
      </c>
      <c r="B140" s="1" t="s">
        <v>401</v>
      </c>
      <c r="C140" s="1" t="s">
        <v>400</v>
      </c>
      <c r="D140" s="1" t="s">
        <v>273</v>
      </c>
      <c r="E140" s="1" t="s">
        <v>402</v>
      </c>
    </row>
    <row r="141" spans="1:5" x14ac:dyDescent="0.3">
      <c r="A141" s="1" t="s">
        <v>403</v>
      </c>
      <c r="B141" s="1" t="s">
        <v>404</v>
      </c>
      <c r="C141" s="1" t="s">
        <v>403</v>
      </c>
      <c r="D141" s="1" t="s">
        <v>405</v>
      </c>
      <c r="E141" s="1" t="s">
        <v>406</v>
      </c>
    </row>
    <row r="142" spans="1:5" x14ac:dyDescent="0.3">
      <c r="A142" s="1" t="s">
        <v>407</v>
      </c>
      <c r="B142" s="1" t="s">
        <v>408</v>
      </c>
      <c r="C142" s="1" t="s">
        <v>407</v>
      </c>
      <c r="D142" s="1" t="s">
        <v>405</v>
      </c>
      <c r="E142" s="1" t="s">
        <v>409</v>
      </c>
    </row>
    <row r="143" spans="1:5" x14ac:dyDescent="0.3">
      <c r="A143" s="1" t="s">
        <v>410</v>
      </c>
      <c r="B143" s="1" t="s">
        <v>411</v>
      </c>
      <c r="C143" s="1" t="s">
        <v>410</v>
      </c>
      <c r="D143" s="1" t="s">
        <v>405</v>
      </c>
      <c r="E143" s="1" t="s">
        <v>412</v>
      </c>
    </row>
    <row r="144" spans="1:5" x14ac:dyDescent="0.3">
      <c r="A144" s="1" t="s">
        <v>413</v>
      </c>
      <c r="B144" s="1" t="s">
        <v>414</v>
      </c>
      <c r="C144" s="1" t="s">
        <v>413</v>
      </c>
      <c r="D144" s="1" t="s">
        <v>405</v>
      </c>
      <c r="E144" s="1" t="s">
        <v>415</v>
      </c>
    </row>
    <row r="145" spans="1:5" x14ac:dyDescent="0.3">
      <c r="A145" s="1" t="s">
        <v>416</v>
      </c>
      <c r="B145" s="1" t="s">
        <v>417</v>
      </c>
      <c r="C145" s="1" t="s">
        <v>416</v>
      </c>
      <c r="D145" s="1" t="s">
        <v>405</v>
      </c>
      <c r="E145" s="1" t="s">
        <v>418</v>
      </c>
    </row>
    <row r="146" spans="1:5" x14ac:dyDescent="0.3">
      <c r="A146" s="1" t="s">
        <v>419</v>
      </c>
      <c r="B146" s="1" t="s">
        <v>420</v>
      </c>
      <c r="C146" s="1" t="s">
        <v>419</v>
      </c>
      <c r="D146" s="1" t="s">
        <v>405</v>
      </c>
      <c r="E146" s="1" t="s">
        <v>421</v>
      </c>
    </row>
    <row r="147" spans="1:5" x14ac:dyDescent="0.3">
      <c r="A147" s="1" t="s">
        <v>422</v>
      </c>
      <c r="B147" s="1" t="s">
        <v>423</v>
      </c>
      <c r="C147" s="1" t="s">
        <v>422</v>
      </c>
      <c r="D147" s="1" t="s">
        <v>405</v>
      </c>
      <c r="E147" s="1" t="s">
        <v>424</v>
      </c>
    </row>
    <row r="148" spans="1:5" x14ac:dyDescent="0.3">
      <c r="A148" s="1" t="s">
        <v>425</v>
      </c>
      <c r="B148" s="1" t="s">
        <v>426</v>
      </c>
      <c r="C148" s="1" t="s">
        <v>425</v>
      </c>
      <c r="D148" s="1" t="s">
        <v>405</v>
      </c>
      <c r="E148" s="1" t="s">
        <v>427</v>
      </c>
    </row>
    <row r="149" spans="1:5" x14ac:dyDescent="0.3">
      <c r="A149" s="1" t="s">
        <v>428</v>
      </c>
      <c r="B149" s="1" t="s">
        <v>429</v>
      </c>
      <c r="C149" s="1" t="s">
        <v>428</v>
      </c>
      <c r="D149" s="1" t="s">
        <v>405</v>
      </c>
      <c r="E149" s="1" t="s">
        <v>430</v>
      </c>
    </row>
    <row r="150" spans="1:5" x14ac:dyDescent="0.3">
      <c r="A150" s="1" t="s">
        <v>431</v>
      </c>
      <c r="B150" s="1" t="s">
        <v>432</v>
      </c>
      <c r="C150" s="1" t="s">
        <v>431</v>
      </c>
      <c r="D150" s="1" t="s">
        <v>405</v>
      </c>
      <c r="E150" s="1" t="s">
        <v>433</v>
      </c>
    </row>
    <row r="151" spans="1:5" x14ac:dyDescent="0.3">
      <c r="A151" s="1" t="s">
        <v>434</v>
      </c>
      <c r="B151" s="1" t="s">
        <v>435</v>
      </c>
      <c r="C151" s="1" t="s">
        <v>434</v>
      </c>
      <c r="D151" s="1" t="s">
        <v>405</v>
      </c>
      <c r="E151" s="1" t="s">
        <v>436</v>
      </c>
    </row>
    <row r="152" spans="1:5" x14ac:dyDescent="0.3">
      <c r="A152" s="1" t="s">
        <v>437</v>
      </c>
      <c r="B152" s="1" t="s">
        <v>438</v>
      </c>
      <c r="C152" s="1" t="s">
        <v>437</v>
      </c>
      <c r="D152" s="1" t="s">
        <v>405</v>
      </c>
      <c r="E152" s="1" t="s">
        <v>439</v>
      </c>
    </row>
    <row r="153" spans="1:5" x14ac:dyDescent="0.3">
      <c r="A153" s="1" t="s">
        <v>440</v>
      </c>
      <c r="B153" s="1" t="s">
        <v>441</v>
      </c>
      <c r="C153" s="1" t="s">
        <v>440</v>
      </c>
      <c r="D153" s="1" t="s">
        <v>405</v>
      </c>
      <c r="E153" s="1" t="s">
        <v>442</v>
      </c>
    </row>
    <row r="154" spans="1:5" x14ac:dyDescent="0.3">
      <c r="A154" s="1" t="s">
        <v>443</v>
      </c>
      <c r="B154" s="1" t="s">
        <v>444</v>
      </c>
      <c r="C154" s="1" t="s">
        <v>443</v>
      </c>
      <c r="D154" s="1" t="s">
        <v>405</v>
      </c>
      <c r="E154" s="1" t="s">
        <v>442</v>
      </c>
    </row>
    <row r="155" spans="1:5" x14ac:dyDescent="0.3">
      <c r="A155" s="1" t="s">
        <v>445</v>
      </c>
      <c r="B155" s="1" t="s">
        <v>446</v>
      </c>
      <c r="C155" s="1" t="s">
        <v>445</v>
      </c>
      <c r="D155" s="1" t="s">
        <v>405</v>
      </c>
      <c r="E155" s="1" t="s">
        <v>447</v>
      </c>
    </row>
    <row r="156" spans="1:5" x14ac:dyDescent="0.3">
      <c r="A156" s="1" t="s">
        <v>448</v>
      </c>
      <c r="B156" s="1" t="s">
        <v>449</v>
      </c>
      <c r="C156" s="1" t="s">
        <v>448</v>
      </c>
      <c r="D156" s="1" t="s">
        <v>450</v>
      </c>
      <c r="E156" s="1" t="s">
        <v>451</v>
      </c>
    </row>
    <row r="157" spans="1:5" x14ac:dyDescent="0.3">
      <c r="A157" s="1" t="s">
        <v>452</v>
      </c>
      <c r="B157" s="1" t="s">
        <v>453</v>
      </c>
      <c r="C157" s="1" t="s">
        <v>452</v>
      </c>
      <c r="D157" s="1" t="s">
        <v>450</v>
      </c>
      <c r="E157" s="1" t="s">
        <v>454</v>
      </c>
    </row>
    <row r="158" spans="1:5" x14ac:dyDescent="0.3">
      <c r="A158" s="1" t="s">
        <v>455</v>
      </c>
      <c r="B158" s="1" t="s">
        <v>456</v>
      </c>
      <c r="C158" s="1" t="s">
        <v>455</v>
      </c>
      <c r="D158" s="1" t="s">
        <v>450</v>
      </c>
      <c r="E158" s="1" t="s">
        <v>457</v>
      </c>
    </row>
    <row r="159" spans="1:5" x14ac:dyDescent="0.3">
      <c r="A159" s="1" t="s">
        <v>458</v>
      </c>
      <c r="B159" s="1" t="s">
        <v>459</v>
      </c>
      <c r="C159" s="1" t="s">
        <v>458</v>
      </c>
      <c r="D159" s="1" t="s">
        <v>450</v>
      </c>
      <c r="E159" s="1" t="s">
        <v>460</v>
      </c>
    </row>
    <row r="160" spans="1:5" x14ac:dyDescent="0.3">
      <c r="A160" s="1" t="s">
        <v>461</v>
      </c>
      <c r="B160" s="1" t="s">
        <v>462</v>
      </c>
      <c r="C160" s="1" t="s">
        <v>461</v>
      </c>
      <c r="D160" s="1" t="s">
        <v>450</v>
      </c>
      <c r="E160" s="1" t="s">
        <v>463</v>
      </c>
    </row>
    <row r="161" spans="1:5" x14ac:dyDescent="0.3">
      <c r="A161" s="1" t="s">
        <v>464</v>
      </c>
      <c r="B161" s="1" t="s">
        <v>465</v>
      </c>
      <c r="C161" s="1" t="s">
        <v>464</v>
      </c>
      <c r="D161" s="1" t="s">
        <v>450</v>
      </c>
      <c r="E161" s="1" t="s">
        <v>466</v>
      </c>
    </row>
    <row r="162" spans="1:5" x14ac:dyDescent="0.3">
      <c r="A162" s="1" t="s">
        <v>467</v>
      </c>
      <c r="B162" s="1" t="s">
        <v>468</v>
      </c>
      <c r="C162" s="1" t="s">
        <v>467</v>
      </c>
      <c r="D162" s="1" t="s">
        <v>450</v>
      </c>
      <c r="E162" s="1" t="s">
        <v>469</v>
      </c>
    </row>
    <row r="163" spans="1:5" x14ac:dyDescent="0.3">
      <c r="A163" s="1" t="s">
        <v>470</v>
      </c>
      <c r="B163" s="1" t="s">
        <v>471</v>
      </c>
      <c r="C163" s="1" t="s">
        <v>470</v>
      </c>
      <c r="D163" s="1" t="s">
        <v>450</v>
      </c>
      <c r="E163" s="1" t="s">
        <v>472</v>
      </c>
    </row>
    <row r="164" spans="1:5" x14ac:dyDescent="0.3">
      <c r="A164" s="1" t="s">
        <v>473</v>
      </c>
      <c r="B164" s="1" t="s">
        <v>474</v>
      </c>
      <c r="C164" s="1" t="s">
        <v>473</v>
      </c>
      <c r="D164" s="1" t="s">
        <v>450</v>
      </c>
      <c r="E164" s="1" t="s">
        <v>475</v>
      </c>
    </row>
    <row r="165" spans="1:5" x14ac:dyDescent="0.3">
      <c r="A165" s="1" t="s">
        <v>476</v>
      </c>
      <c r="B165" s="1" t="s">
        <v>477</v>
      </c>
      <c r="C165" s="1" t="s">
        <v>476</v>
      </c>
      <c r="D165" s="1" t="s">
        <v>450</v>
      </c>
      <c r="E165" s="1" t="s">
        <v>478</v>
      </c>
    </row>
    <row r="166" spans="1:5" x14ac:dyDescent="0.3">
      <c r="A166" s="1" t="s">
        <v>479</v>
      </c>
      <c r="B166" s="1" t="s">
        <v>480</v>
      </c>
      <c r="C166" s="1" t="s">
        <v>479</v>
      </c>
      <c r="D166" s="1" t="s">
        <v>450</v>
      </c>
      <c r="E166" s="1" t="s">
        <v>481</v>
      </c>
    </row>
    <row r="167" spans="1:5" x14ac:dyDescent="0.3">
      <c r="A167" s="1" t="s">
        <v>482</v>
      </c>
      <c r="B167" s="1" t="s">
        <v>483</v>
      </c>
      <c r="C167" s="1" t="s">
        <v>482</v>
      </c>
      <c r="D167" s="1" t="s">
        <v>450</v>
      </c>
      <c r="E167" s="1" t="s">
        <v>484</v>
      </c>
    </row>
    <row r="168" spans="1:5" x14ac:dyDescent="0.3">
      <c r="A168" s="1" t="s">
        <v>485</v>
      </c>
      <c r="B168" s="1" t="s">
        <v>486</v>
      </c>
      <c r="C168" s="1" t="s">
        <v>485</v>
      </c>
      <c r="D168" s="1" t="s">
        <v>450</v>
      </c>
      <c r="E168" s="1" t="s">
        <v>487</v>
      </c>
    </row>
    <row r="169" spans="1:5" x14ac:dyDescent="0.3">
      <c r="A169" s="1" t="s">
        <v>488</v>
      </c>
      <c r="B169" s="1" t="s">
        <v>489</v>
      </c>
      <c r="C169" s="1" t="s">
        <v>488</v>
      </c>
      <c r="D169" s="1" t="s">
        <v>450</v>
      </c>
      <c r="E169" s="1" t="s">
        <v>490</v>
      </c>
    </row>
    <row r="170" spans="1:5" x14ac:dyDescent="0.3">
      <c r="A170" s="1" t="s">
        <v>491</v>
      </c>
      <c r="B170" s="1" t="s">
        <v>492</v>
      </c>
      <c r="C170" s="1" t="s">
        <v>491</v>
      </c>
      <c r="D170" s="1" t="s">
        <v>450</v>
      </c>
      <c r="E170" s="1" t="s">
        <v>493</v>
      </c>
    </row>
    <row r="171" spans="1:5" x14ac:dyDescent="0.3">
      <c r="A171" s="1" t="s">
        <v>494</v>
      </c>
      <c r="B171" s="1" t="s">
        <v>495</v>
      </c>
      <c r="C171" s="1" t="s">
        <v>494</v>
      </c>
      <c r="D171" s="1" t="s">
        <v>450</v>
      </c>
      <c r="E171" s="1" t="s">
        <v>496</v>
      </c>
    </row>
    <row r="172" spans="1:5" x14ac:dyDescent="0.3">
      <c r="A172" s="1" t="s">
        <v>497</v>
      </c>
      <c r="B172" s="1" t="s">
        <v>498</v>
      </c>
      <c r="C172" s="1" t="s">
        <v>497</v>
      </c>
      <c r="D172" s="1" t="s">
        <v>450</v>
      </c>
      <c r="E172" s="1" t="s">
        <v>499</v>
      </c>
    </row>
    <row r="173" spans="1:5" x14ac:dyDescent="0.3">
      <c r="A173" s="1" t="s">
        <v>500</v>
      </c>
      <c r="B173" s="1" t="s">
        <v>501</v>
      </c>
      <c r="C173" s="1" t="s">
        <v>500</v>
      </c>
      <c r="D173" s="1" t="s">
        <v>450</v>
      </c>
      <c r="E173" s="1" t="s">
        <v>499</v>
      </c>
    </row>
    <row r="174" spans="1:5" x14ac:dyDescent="0.3">
      <c r="A174" s="1" t="s">
        <v>502</v>
      </c>
      <c r="B174" s="1" t="s">
        <v>503</v>
      </c>
      <c r="C174" s="1" t="s">
        <v>502</v>
      </c>
      <c r="D174" s="1" t="s">
        <v>450</v>
      </c>
      <c r="E174" s="1" t="s">
        <v>504</v>
      </c>
    </row>
    <row r="175" spans="1:5" x14ac:dyDescent="0.3">
      <c r="A175" s="1" t="s">
        <v>505</v>
      </c>
      <c r="B175" s="1" t="s">
        <v>506</v>
      </c>
      <c r="C175" s="1" t="s">
        <v>505</v>
      </c>
      <c r="D175" s="1" t="s">
        <v>450</v>
      </c>
      <c r="E175" s="1" t="s">
        <v>507</v>
      </c>
    </row>
    <row r="176" spans="1:5" x14ac:dyDescent="0.3">
      <c r="A176" s="1" t="s">
        <v>508</v>
      </c>
      <c r="B176" s="1" t="s">
        <v>509</v>
      </c>
      <c r="C176" s="1" t="s">
        <v>508</v>
      </c>
      <c r="D176" s="1" t="s">
        <v>450</v>
      </c>
      <c r="E176" s="1" t="s">
        <v>504</v>
      </c>
    </row>
    <row r="177" spans="1:5" x14ac:dyDescent="0.3">
      <c r="A177" s="1" t="s">
        <v>510</v>
      </c>
      <c r="B177" s="1" t="s">
        <v>511</v>
      </c>
      <c r="C177" s="1" t="s">
        <v>510</v>
      </c>
      <c r="D177" s="1" t="s">
        <v>450</v>
      </c>
      <c r="E177" s="1" t="s">
        <v>512</v>
      </c>
    </row>
    <row r="178" spans="1:5" x14ac:dyDescent="0.3">
      <c r="A178" s="1" t="s">
        <v>513</v>
      </c>
      <c r="B178" s="1" t="s">
        <v>514</v>
      </c>
      <c r="C178" s="1" t="s">
        <v>513</v>
      </c>
      <c r="D178" s="1" t="s">
        <v>450</v>
      </c>
      <c r="E178" s="1" t="s">
        <v>515</v>
      </c>
    </row>
    <row r="179" spans="1:5" x14ac:dyDescent="0.3">
      <c r="A179" s="1" t="s">
        <v>516</v>
      </c>
      <c r="B179" s="1" t="s">
        <v>517</v>
      </c>
      <c r="C179" s="1" t="s">
        <v>516</v>
      </c>
      <c r="D179" s="1" t="s">
        <v>450</v>
      </c>
      <c r="E179" s="1" t="s">
        <v>518</v>
      </c>
    </row>
    <row r="180" spans="1:5" x14ac:dyDescent="0.3">
      <c r="A180" s="1" t="s">
        <v>519</v>
      </c>
      <c r="B180" s="1" t="s">
        <v>520</v>
      </c>
      <c r="C180" s="1" t="s">
        <v>519</v>
      </c>
      <c r="D180" s="1" t="s">
        <v>450</v>
      </c>
      <c r="E180" s="1" t="s">
        <v>521</v>
      </c>
    </row>
    <row r="181" spans="1:5" x14ac:dyDescent="0.3">
      <c r="A181" s="1" t="s">
        <v>522</v>
      </c>
      <c r="B181" s="1" t="s">
        <v>523</v>
      </c>
      <c r="C181" s="1" t="s">
        <v>522</v>
      </c>
      <c r="D181" s="1" t="s">
        <v>450</v>
      </c>
      <c r="E181" s="1" t="s">
        <v>524</v>
      </c>
    </row>
    <row r="182" spans="1:5" x14ac:dyDescent="0.3">
      <c r="A182" s="1" t="s">
        <v>525</v>
      </c>
      <c r="B182" s="1" t="s">
        <v>526</v>
      </c>
      <c r="C182" s="1" t="s">
        <v>525</v>
      </c>
      <c r="D182" s="1" t="s">
        <v>450</v>
      </c>
      <c r="E182" s="1" t="s">
        <v>527</v>
      </c>
    </row>
    <row r="183" spans="1:5" x14ac:dyDescent="0.3">
      <c r="A183" s="1" t="s">
        <v>528</v>
      </c>
      <c r="B183" s="1" t="s">
        <v>529</v>
      </c>
      <c r="C183" s="1" t="s">
        <v>528</v>
      </c>
      <c r="D183" s="1" t="s">
        <v>450</v>
      </c>
      <c r="E183" s="1" t="s">
        <v>530</v>
      </c>
    </row>
    <row r="184" spans="1:5" x14ac:dyDescent="0.3">
      <c r="A184" s="1" t="s">
        <v>531</v>
      </c>
      <c r="B184" s="1" t="s">
        <v>532</v>
      </c>
      <c r="C184" s="1" t="s">
        <v>531</v>
      </c>
      <c r="D184" s="1" t="s">
        <v>450</v>
      </c>
      <c r="E184" s="1" t="s">
        <v>533</v>
      </c>
    </row>
    <row r="185" spans="1:5" x14ac:dyDescent="0.3">
      <c r="A185" s="1" t="s">
        <v>534</v>
      </c>
      <c r="B185" s="1" t="s">
        <v>535</v>
      </c>
      <c r="C185" s="1" t="s">
        <v>534</v>
      </c>
      <c r="D185" s="1" t="s">
        <v>536</v>
      </c>
      <c r="E185" s="1" t="s">
        <v>537</v>
      </c>
    </row>
    <row r="186" spans="1:5" x14ac:dyDescent="0.3">
      <c r="A186" s="1" t="s">
        <v>538</v>
      </c>
      <c r="B186" s="1" t="s">
        <v>539</v>
      </c>
      <c r="C186" s="1" t="s">
        <v>538</v>
      </c>
      <c r="D186" s="1" t="s">
        <v>536</v>
      </c>
      <c r="E186" s="1" t="s">
        <v>540</v>
      </c>
    </row>
    <row r="187" spans="1:5" x14ac:dyDescent="0.3">
      <c r="A187" s="1" t="s">
        <v>541</v>
      </c>
      <c r="B187" s="1" t="s">
        <v>542</v>
      </c>
      <c r="C187" s="1" t="s">
        <v>541</v>
      </c>
      <c r="D187" s="1" t="s">
        <v>536</v>
      </c>
      <c r="E187" s="1" t="s">
        <v>543</v>
      </c>
    </row>
    <row r="188" spans="1:5" x14ac:dyDescent="0.3">
      <c r="A188" s="1" t="s">
        <v>544</v>
      </c>
      <c r="B188" s="1" t="s">
        <v>545</v>
      </c>
      <c r="C188" s="1" t="s">
        <v>544</v>
      </c>
      <c r="D188" s="1" t="s">
        <v>536</v>
      </c>
      <c r="E188" s="1" t="s">
        <v>546</v>
      </c>
    </row>
    <row r="189" spans="1:5" x14ac:dyDescent="0.3">
      <c r="A189" s="1" t="s">
        <v>547</v>
      </c>
      <c r="B189" s="1" t="s">
        <v>548</v>
      </c>
      <c r="C189" s="1" t="s">
        <v>547</v>
      </c>
      <c r="D189" s="1" t="s">
        <v>536</v>
      </c>
      <c r="E189" s="1" t="s">
        <v>549</v>
      </c>
    </row>
    <row r="190" spans="1:5" x14ac:dyDescent="0.3">
      <c r="A190" s="1" t="s">
        <v>550</v>
      </c>
      <c r="B190" s="1" t="s">
        <v>551</v>
      </c>
      <c r="C190" s="1" t="s">
        <v>550</v>
      </c>
      <c r="D190" s="1" t="s">
        <v>536</v>
      </c>
      <c r="E190" s="1" t="s">
        <v>552</v>
      </c>
    </row>
    <row r="191" spans="1:5" x14ac:dyDescent="0.3">
      <c r="A191" s="1" t="s">
        <v>553</v>
      </c>
      <c r="B191" s="1" t="s">
        <v>554</v>
      </c>
      <c r="C191" s="1" t="s">
        <v>553</v>
      </c>
      <c r="D191" s="1" t="s">
        <v>536</v>
      </c>
      <c r="E191" s="1" t="s">
        <v>555</v>
      </c>
    </row>
    <row r="192" spans="1:5" x14ac:dyDescent="0.3">
      <c r="A192" s="1" t="s">
        <v>556</v>
      </c>
      <c r="B192" s="1" t="s">
        <v>557</v>
      </c>
      <c r="C192" s="1" t="s">
        <v>556</v>
      </c>
      <c r="D192" s="1" t="s">
        <v>536</v>
      </c>
      <c r="E192" s="1" t="s">
        <v>558</v>
      </c>
    </row>
    <row r="193" spans="1:5" x14ac:dyDescent="0.3">
      <c r="A193" s="1" t="s">
        <v>559</v>
      </c>
      <c r="B193" s="1" t="s">
        <v>560</v>
      </c>
      <c r="C193" s="1" t="s">
        <v>559</v>
      </c>
      <c r="D193" s="1" t="s">
        <v>536</v>
      </c>
      <c r="E193" s="1" t="s">
        <v>561</v>
      </c>
    </row>
    <row r="194" spans="1:5" x14ac:dyDescent="0.3">
      <c r="A194" s="1" t="s">
        <v>562</v>
      </c>
      <c r="B194" s="1" t="s">
        <v>563</v>
      </c>
      <c r="C194" s="1" t="s">
        <v>562</v>
      </c>
      <c r="D194" s="1" t="s">
        <v>536</v>
      </c>
      <c r="E194" s="1" t="s">
        <v>564</v>
      </c>
    </row>
    <row r="195" spans="1:5" x14ac:dyDescent="0.3">
      <c r="A195" s="1" t="s">
        <v>565</v>
      </c>
      <c r="B195" s="1" t="s">
        <v>566</v>
      </c>
      <c r="C195" s="1" t="s">
        <v>565</v>
      </c>
      <c r="D195" s="1" t="s">
        <v>536</v>
      </c>
      <c r="E195" s="1" t="s">
        <v>567</v>
      </c>
    </row>
    <row r="196" spans="1:5" x14ac:dyDescent="0.3">
      <c r="A196" s="1" t="s">
        <v>568</v>
      </c>
      <c r="B196" s="1" t="s">
        <v>569</v>
      </c>
      <c r="C196" s="1" t="s">
        <v>568</v>
      </c>
      <c r="D196" s="1" t="s">
        <v>536</v>
      </c>
      <c r="E196" s="1" t="s">
        <v>570</v>
      </c>
    </row>
    <row r="197" spans="1:5" x14ac:dyDescent="0.3">
      <c r="A197" s="1" t="s">
        <v>571</v>
      </c>
      <c r="B197" s="1" t="s">
        <v>572</v>
      </c>
      <c r="C197" s="1" t="s">
        <v>571</v>
      </c>
      <c r="D197" s="1" t="s">
        <v>536</v>
      </c>
      <c r="E197" s="1" t="s">
        <v>564</v>
      </c>
    </row>
    <row r="198" spans="1:5" x14ac:dyDescent="0.3">
      <c r="A198" s="1" t="s">
        <v>573</v>
      </c>
      <c r="B198" s="1" t="s">
        <v>574</v>
      </c>
      <c r="C198" s="1" t="s">
        <v>573</v>
      </c>
      <c r="D198" s="1" t="s">
        <v>536</v>
      </c>
      <c r="E198" s="1" t="s">
        <v>575</v>
      </c>
    </row>
    <row r="199" spans="1:5" x14ac:dyDescent="0.3">
      <c r="A199" s="1" t="s">
        <v>576</v>
      </c>
      <c r="B199" s="1" t="s">
        <v>577</v>
      </c>
      <c r="C199" s="1" t="s">
        <v>576</v>
      </c>
      <c r="D199" s="1" t="s">
        <v>536</v>
      </c>
      <c r="E199" s="1" t="s">
        <v>578</v>
      </c>
    </row>
    <row r="200" spans="1:5" x14ac:dyDescent="0.3">
      <c r="A200" s="1" t="s">
        <v>579</v>
      </c>
      <c r="B200" s="1" t="s">
        <v>580</v>
      </c>
      <c r="C200" s="1" t="s">
        <v>579</v>
      </c>
      <c r="D200" s="1" t="s">
        <v>536</v>
      </c>
      <c r="E200" s="1" t="s">
        <v>581</v>
      </c>
    </row>
    <row r="201" spans="1:5" x14ac:dyDescent="0.3">
      <c r="A201" s="1" t="s">
        <v>582</v>
      </c>
      <c r="B201" s="1" t="s">
        <v>583</v>
      </c>
      <c r="C201" s="1" t="s">
        <v>582</v>
      </c>
      <c r="D201" s="1" t="s">
        <v>536</v>
      </c>
      <c r="E201" s="1" t="s">
        <v>584</v>
      </c>
    </row>
    <row r="202" spans="1:5" x14ac:dyDescent="0.3">
      <c r="A202" s="1" t="s">
        <v>585</v>
      </c>
      <c r="B202" s="1" t="s">
        <v>586</v>
      </c>
      <c r="C202" s="1" t="s">
        <v>585</v>
      </c>
      <c r="D202" s="1" t="s">
        <v>536</v>
      </c>
      <c r="E202" s="1" t="s">
        <v>587</v>
      </c>
    </row>
    <row r="203" spans="1:5" x14ac:dyDescent="0.3">
      <c r="A203" s="1" t="s">
        <v>588</v>
      </c>
      <c r="B203" s="1" t="s">
        <v>589</v>
      </c>
      <c r="C203" s="1" t="s">
        <v>588</v>
      </c>
      <c r="D203" s="1" t="s">
        <v>536</v>
      </c>
      <c r="E203" s="1" t="s">
        <v>590</v>
      </c>
    </row>
    <row r="204" spans="1:5" x14ac:dyDescent="0.3">
      <c r="A204" s="1" t="s">
        <v>591</v>
      </c>
      <c r="B204" s="1" t="s">
        <v>592</v>
      </c>
      <c r="C204" s="1" t="s">
        <v>591</v>
      </c>
      <c r="D204" s="1" t="s">
        <v>536</v>
      </c>
      <c r="E204" s="1" t="s">
        <v>593</v>
      </c>
    </row>
    <row r="205" spans="1:5" x14ac:dyDescent="0.3">
      <c r="A205" s="1" t="s">
        <v>594</v>
      </c>
      <c r="B205" s="1" t="s">
        <v>595</v>
      </c>
      <c r="C205" s="1" t="s">
        <v>594</v>
      </c>
      <c r="D205" s="1" t="s">
        <v>536</v>
      </c>
      <c r="E205" s="1" t="s">
        <v>596</v>
      </c>
    </row>
    <row r="206" spans="1:5" x14ac:dyDescent="0.3">
      <c r="A206" s="1" t="s">
        <v>597</v>
      </c>
      <c r="B206" s="1" t="s">
        <v>598</v>
      </c>
      <c r="C206" s="1" t="s">
        <v>597</v>
      </c>
      <c r="D206" s="1" t="s">
        <v>536</v>
      </c>
      <c r="E206" s="1" t="s">
        <v>599</v>
      </c>
    </row>
    <row r="207" spans="1:5" x14ac:dyDescent="0.3">
      <c r="A207" s="1" t="s">
        <v>600</v>
      </c>
      <c r="B207" s="1" t="s">
        <v>601</v>
      </c>
      <c r="C207" s="1" t="s">
        <v>600</v>
      </c>
      <c r="D207" s="1" t="s">
        <v>536</v>
      </c>
      <c r="E207" s="1" t="s">
        <v>602</v>
      </c>
    </row>
    <row r="208" spans="1:5" x14ac:dyDescent="0.3">
      <c r="A208" s="1" t="s">
        <v>603</v>
      </c>
      <c r="B208" s="1" t="s">
        <v>604</v>
      </c>
      <c r="C208" s="1" t="s">
        <v>603</v>
      </c>
      <c r="D208" s="1" t="s">
        <v>536</v>
      </c>
      <c r="E208" s="1" t="s">
        <v>605</v>
      </c>
    </row>
    <row r="209" spans="1:5" x14ac:dyDescent="0.3">
      <c r="A209" s="1" t="s">
        <v>606</v>
      </c>
      <c r="B209" s="1" t="s">
        <v>607</v>
      </c>
      <c r="C209" s="1" t="s">
        <v>606</v>
      </c>
      <c r="D209" s="1" t="s">
        <v>536</v>
      </c>
      <c r="E209" s="1" t="s">
        <v>608</v>
      </c>
    </row>
    <row r="210" spans="1:5" x14ac:dyDescent="0.3">
      <c r="A210" s="1" t="s">
        <v>609</v>
      </c>
      <c r="B210" s="1" t="s">
        <v>610</v>
      </c>
      <c r="C210" s="1" t="s">
        <v>609</v>
      </c>
      <c r="D210" s="1" t="s">
        <v>536</v>
      </c>
      <c r="E210" s="1" t="s">
        <v>552</v>
      </c>
    </row>
    <row r="211" spans="1:5" x14ac:dyDescent="0.3">
      <c r="A211" s="1" t="s">
        <v>611</v>
      </c>
      <c r="B211" s="1" t="s">
        <v>612</v>
      </c>
      <c r="C211" s="1" t="s">
        <v>611</v>
      </c>
      <c r="D211" s="1" t="s">
        <v>536</v>
      </c>
      <c r="E211" s="1" t="s">
        <v>613</v>
      </c>
    </row>
    <row r="212" spans="1:5" x14ac:dyDescent="0.3">
      <c r="A212" s="1" t="s">
        <v>614</v>
      </c>
      <c r="B212" s="1" t="s">
        <v>615</v>
      </c>
      <c r="C212" s="1" t="s">
        <v>614</v>
      </c>
      <c r="D212" s="1" t="s">
        <v>536</v>
      </c>
      <c r="E212" s="1" t="s">
        <v>599</v>
      </c>
    </row>
    <row r="213" spans="1:5" x14ac:dyDescent="0.3">
      <c r="A213" s="1" t="s">
        <v>616</v>
      </c>
      <c r="B213" s="1" t="s">
        <v>617</v>
      </c>
      <c r="C213" s="1" t="s">
        <v>616</v>
      </c>
      <c r="D213" s="1" t="s">
        <v>536</v>
      </c>
      <c r="E213" s="1" t="s">
        <v>552</v>
      </c>
    </row>
    <row r="214" spans="1:5" x14ac:dyDescent="0.3">
      <c r="A214" s="1" t="s">
        <v>618</v>
      </c>
      <c r="B214" s="1" t="s">
        <v>619</v>
      </c>
      <c r="C214" s="1" t="s">
        <v>618</v>
      </c>
      <c r="D214" s="1" t="s">
        <v>536</v>
      </c>
      <c r="E214" s="1" t="s">
        <v>620</v>
      </c>
    </row>
    <row r="215" spans="1:5" x14ac:dyDescent="0.3">
      <c r="A215" s="1" t="s">
        <v>621</v>
      </c>
      <c r="B215" s="1" t="s">
        <v>622</v>
      </c>
      <c r="C215" s="1" t="s">
        <v>621</v>
      </c>
      <c r="D215" s="1" t="s">
        <v>536</v>
      </c>
      <c r="E215" s="1" t="s">
        <v>623</v>
      </c>
    </row>
    <row r="216" spans="1:5" x14ac:dyDescent="0.3">
      <c r="A216" s="1" t="s">
        <v>624</v>
      </c>
      <c r="B216" s="1" t="s">
        <v>625</v>
      </c>
      <c r="C216" s="1" t="s">
        <v>624</v>
      </c>
      <c r="D216" s="1" t="s">
        <v>536</v>
      </c>
      <c r="E216" s="1" t="s">
        <v>626</v>
      </c>
    </row>
    <row r="217" spans="1:5" x14ac:dyDescent="0.3">
      <c r="A217" s="1" t="s">
        <v>627</v>
      </c>
      <c r="B217" s="1" t="s">
        <v>628</v>
      </c>
      <c r="C217" s="1" t="s">
        <v>627</v>
      </c>
      <c r="D217" s="1" t="s">
        <v>536</v>
      </c>
      <c r="E217" s="1" t="s">
        <v>629</v>
      </c>
    </row>
    <row r="218" spans="1:5" x14ac:dyDescent="0.3">
      <c r="A218" s="1" t="s">
        <v>630</v>
      </c>
      <c r="B218" s="1" t="s">
        <v>631</v>
      </c>
      <c r="C218" s="1" t="s">
        <v>630</v>
      </c>
      <c r="D218" s="1" t="s">
        <v>536</v>
      </c>
      <c r="E218" s="1" t="s">
        <v>599</v>
      </c>
    </row>
    <row r="219" spans="1:5" x14ac:dyDescent="0.3">
      <c r="A219" s="1" t="s">
        <v>632</v>
      </c>
      <c r="B219" s="1" t="s">
        <v>633</v>
      </c>
      <c r="C219" s="1" t="s">
        <v>632</v>
      </c>
      <c r="D219" s="1" t="s">
        <v>634</v>
      </c>
      <c r="E219" s="1" t="s">
        <v>635</v>
      </c>
    </row>
    <row r="220" spans="1:5" x14ac:dyDescent="0.3">
      <c r="A220" s="1" t="s">
        <v>636</v>
      </c>
      <c r="B220" s="1" t="s">
        <v>637</v>
      </c>
      <c r="C220" s="1" t="s">
        <v>636</v>
      </c>
      <c r="D220" s="1" t="s">
        <v>634</v>
      </c>
      <c r="E220" s="1" t="s">
        <v>638</v>
      </c>
    </row>
    <row r="221" spans="1:5" x14ac:dyDescent="0.3">
      <c r="A221" s="1" t="s">
        <v>639</v>
      </c>
      <c r="B221" s="1" t="s">
        <v>640</v>
      </c>
      <c r="C221" s="1" t="s">
        <v>639</v>
      </c>
      <c r="D221" s="1" t="s">
        <v>634</v>
      </c>
      <c r="E221" s="1" t="s">
        <v>641</v>
      </c>
    </row>
    <row r="222" spans="1:5" x14ac:dyDescent="0.3">
      <c r="A222" s="1" t="s">
        <v>642</v>
      </c>
      <c r="B222" s="1" t="s">
        <v>643</v>
      </c>
      <c r="C222" s="1" t="s">
        <v>642</v>
      </c>
      <c r="D222" s="1" t="s">
        <v>634</v>
      </c>
      <c r="E222" s="1" t="s">
        <v>644</v>
      </c>
    </row>
    <row r="223" spans="1:5" x14ac:dyDescent="0.3">
      <c r="A223" s="1" t="s">
        <v>645</v>
      </c>
      <c r="B223" s="1" t="s">
        <v>646</v>
      </c>
      <c r="C223" s="1" t="s">
        <v>645</v>
      </c>
      <c r="D223" s="1" t="s">
        <v>634</v>
      </c>
      <c r="E223" s="1" t="s">
        <v>647</v>
      </c>
    </row>
    <row r="224" spans="1:5" x14ac:dyDescent="0.3">
      <c r="A224" s="1" t="s">
        <v>648</v>
      </c>
      <c r="B224" s="1" t="s">
        <v>649</v>
      </c>
      <c r="C224" s="1" t="s">
        <v>648</v>
      </c>
      <c r="D224" s="1" t="s">
        <v>650</v>
      </c>
      <c r="E224" s="1" t="s">
        <v>651</v>
      </c>
    </row>
    <row r="225" spans="1:5" x14ac:dyDescent="0.3">
      <c r="A225" s="1" t="s">
        <v>652</v>
      </c>
      <c r="B225" s="1" t="s">
        <v>653</v>
      </c>
      <c r="C225" s="1" t="s">
        <v>652</v>
      </c>
      <c r="D225" s="1" t="s">
        <v>650</v>
      </c>
      <c r="E225" s="1" t="s">
        <v>654</v>
      </c>
    </row>
    <row r="226" spans="1:5" x14ac:dyDescent="0.3">
      <c r="A226" s="1" t="s">
        <v>655</v>
      </c>
      <c r="B226" s="1" t="s">
        <v>656</v>
      </c>
      <c r="C226" s="1" t="s">
        <v>655</v>
      </c>
      <c r="D226" s="1" t="s">
        <v>650</v>
      </c>
      <c r="E226" s="1" t="s">
        <v>657</v>
      </c>
    </row>
    <row r="227" spans="1:5" x14ac:dyDescent="0.3">
      <c r="A227" s="1" t="s">
        <v>658</v>
      </c>
      <c r="B227" s="1" t="s">
        <v>659</v>
      </c>
      <c r="C227" s="1" t="s">
        <v>658</v>
      </c>
      <c r="D227" s="1" t="s">
        <v>650</v>
      </c>
      <c r="E227" s="1" t="s">
        <v>660</v>
      </c>
    </row>
    <row r="228" spans="1:5" x14ac:dyDescent="0.3">
      <c r="A228" s="1" t="s">
        <v>661</v>
      </c>
      <c r="B228" s="1" t="s">
        <v>662</v>
      </c>
      <c r="C228" s="1" t="s">
        <v>661</v>
      </c>
      <c r="D228" s="1" t="s">
        <v>650</v>
      </c>
      <c r="E228" s="1" t="s">
        <v>663</v>
      </c>
    </row>
    <row r="229" spans="1:5" x14ac:dyDescent="0.3">
      <c r="A229" s="1" t="s">
        <v>664</v>
      </c>
      <c r="B229" s="1" t="s">
        <v>665</v>
      </c>
      <c r="C229" s="1" t="s">
        <v>664</v>
      </c>
      <c r="D229" s="1" t="s">
        <v>650</v>
      </c>
      <c r="E229" s="1" t="s">
        <v>660</v>
      </c>
    </row>
    <row r="230" spans="1:5" x14ac:dyDescent="0.3">
      <c r="A230" s="1" t="s">
        <v>666</v>
      </c>
      <c r="B230" s="1" t="s">
        <v>667</v>
      </c>
      <c r="C230" s="1" t="s">
        <v>666</v>
      </c>
      <c r="D230" s="1" t="s">
        <v>668</v>
      </c>
      <c r="E230" s="1" t="s">
        <v>669</v>
      </c>
    </row>
    <row r="231" spans="1:5" x14ac:dyDescent="0.3">
      <c r="A231" s="1" t="s">
        <v>670</v>
      </c>
      <c r="B231" s="1" t="s">
        <v>671</v>
      </c>
      <c r="C231" s="1" t="s">
        <v>670</v>
      </c>
      <c r="D231" s="1" t="s">
        <v>668</v>
      </c>
      <c r="E231" s="1" t="s">
        <v>672</v>
      </c>
    </row>
    <row r="232" spans="1:5" x14ac:dyDescent="0.3">
      <c r="A232" s="1" t="s">
        <v>673</v>
      </c>
      <c r="B232" s="1" t="s">
        <v>674</v>
      </c>
      <c r="C232" s="1" t="s">
        <v>673</v>
      </c>
      <c r="D232" s="1" t="s">
        <v>668</v>
      </c>
      <c r="E232" s="1" t="s">
        <v>675</v>
      </c>
    </row>
    <row r="233" spans="1:5" x14ac:dyDescent="0.3">
      <c r="A233" s="1" t="s">
        <v>676</v>
      </c>
      <c r="B233" s="1" t="s">
        <v>677</v>
      </c>
      <c r="C233" s="1" t="s">
        <v>676</v>
      </c>
      <c r="D233" s="1" t="s">
        <v>668</v>
      </c>
      <c r="E233" s="1" t="s">
        <v>678</v>
      </c>
    </row>
    <row r="234" spans="1:5" x14ac:dyDescent="0.3">
      <c r="A234" s="1" t="s">
        <v>679</v>
      </c>
      <c r="B234" s="1" t="s">
        <v>680</v>
      </c>
      <c r="C234" s="1" t="s">
        <v>679</v>
      </c>
      <c r="D234" s="1" t="s">
        <v>668</v>
      </c>
      <c r="E234" s="1" t="s">
        <v>681</v>
      </c>
    </row>
    <row r="235" spans="1:5" x14ac:dyDescent="0.3">
      <c r="A235" s="1" t="s">
        <v>682</v>
      </c>
      <c r="B235" s="1" t="s">
        <v>683</v>
      </c>
      <c r="C235" s="1" t="s">
        <v>682</v>
      </c>
      <c r="D235" s="1" t="s">
        <v>668</v>
      </c>
      <c r="E235" s="1" t="s">
        <v>684</v>
      </c>
    </row>
    <row r="236" spans="1:5" x14ac:dyDescent="0.3">
      <c r="A236" s="1" t="s">
        <v>685</v>
      </c>
      <c r="B236" s="1" t="s">
        <v>686</v>
      </c>
      <c r="C236" s="1" t="s">
        <v>685</v>
      </c>
      <c r="D236" s="1" t="s">
        <v>668</v>
      </c>
      <c r="E236" s="1" t="s">
        <v>687</v>
      </c>
    </row>
    <row r="237" spans="1:5" x14ac:dyDescent="0.3">
      <c r="A237" s="1" t="s">
        <v>688</v>
      </c>
      <c r="B237" s="1" t="s">
        <v>689</v>
      </c>
      <c r="C237" s="1" t="s">
        <v>688</v>
      </c>
      <c r="D237" s="1" t="s">
        <v>668</v>
      </c>
      <c r="E237" s="1" t="s">
        <v>690</v>
      </c>
    </row>
    <row r="238" spans="1:5" x14ac:dyDescent="0.3">
      <c r="A238" s="1" t="s">
        <v>691</v>
      </c>
      <c r="B238" s="1" t="s">
        <v>692</v>
      </c>
      <c r="C238" s="1" t="s">
        <v>691</v>
      </c>
      <c r="D238" s="1" t="s">
        <v>668</v>
      </c>
      <c r="E238" s="1" t="s">
        <v>693</v>
      </c>
    </row>
    <row r="239" spans="1:5" x14ac:dyDescent="0.3">
      <c r="A239" s="1" t="s">
        <v>694</v>
      </c>
      <c r="B239" s="1" t="s">
        <v>695</v>
      </c>
      <c r="C239" s="1" t="s">
        <v>694</v>
      </c>
      <c r="D239" s="1" t="s">
        <v>668</v>
      </c>
      <c r="E239" s="1" t="s">
        <v>696</v>
      </c>
    </row>
    <row r="240" spans="1:5" x14ac:dyDescent="0.3">
      <c r="A240" s="1" t="s">
        <v>697</v>
      </c>
      <c r="B240" s="1" t="s">
        <v>698</v>
      </c>
      <c r="C240" s="1" t="s">
        <v>697</v>
      </c>
      <c r="D240" s="1" t="s">
        <v>668</v>
      </c>
      <c r="E240" s="1" t="s">
        <v>699</v>
      </c>
    </row>
    <row r="241" spans="1:5" x14ac:dyDescent="0.3">
      <c r="A241" s="1" t="s">
        <v>700</v>
      </c>
      <c r="B241" s="1" t="s">
        <v>701</v>
      </c>
      <c r="C241" s="1" t="s">
        <v>700</v>
      </c>
      <c r="D241" s="1" t="s">
        <v>668</v>
      </c>
      <c r="E241" s="1" t="s">
        <v>702</v>
      </c>
    </row>
    <row r="242" spans="1:5" x14ac:dyDescent="0.3">
      <c r="A242" s="1" t="s">
        <v>703</v>
      </c>
      <c r="B242" s="1" t="s">
        <v>704</v>
      </c>
      <c r="C242" s="1" t="s">
        <v>703</v>
      </c>
      <c r="D242" s="1" t="s">
        <v>668</v>
      </c>
      <c r="E242" s="1" t="s">
        <v>705</v>
      </c>
    </row>
    <row r="243" spans="1:5" x14ac:dyDescent="0.3">
      <c r="A243" s="1" t="s">
        <v>706</v>
      </c>
      <c r="B243" s="1" t="s">
        <v>707</v>
      </c>
      <c r="C243" s="1" t="s">
        <v>706</v>
      </c>
      <c r="D243" s="1" t="s">
        <v>668</v>
      </c>
      <c r="E243" s="1" t="s">
        <v>708</v>
      </c>
    </row>
    <row r="244" spans="1:5" x14ac:dyDescent="0.3">
      <c r="A244" s="1" t="s">
        <v>709</v>
      </c>
      <c r="B244" s="1" t="s">
        <v>710</v>
      </c>
      <c r="C244" s="1" t="s">
        <v>709</v>
      </c>
      <c r="D244" s="1" t="s">
        <v>668</v>
      </c>
      <c r="E244" s="1" t="s">
        <v>711</v>
      </c>
    </row>
    <row r="245" spans="1:5" x14ac:dyDescent="0.3">
      <c r="A245" s="1" t="s">
        <v>712</v>
      </c>
      <c r="B245" s="1" t="s">
        <v>713</v>
      </c>
      <c r="C245" s="1" t="s">
        <v>712</v>
      </c>
      <c r="D245" s="1" t="s">
        <v>668</v>
      </c>
      <c r="E245" s="1" t="s">
        <v>714</v>
      </c>
    </row>
    <row r="246" spans="1:5" x14ac:dyDescent="0.3">
      <c r="A246" s="1" t="s">
        <v>715</v>
      </c>
      <c r="B246" s="1" t="s">
        <v>716</v>
      </c>
      <c r="C246" s="1" t="s">
        <v>715</v>
      </c>
      <c r="D246" s="1" t="s">
        <v>668</v>
      </c>
      <c r="E246" s="1" t="s">
        <v>717</v>
      </c>
    </row>
    <row r="247" spans="1:5" x14ac:dyDescent="0.3">
      <c r="A247" s="1" t="s">
        <v>718</v>
      </c>
      <c r="B247" s="1" t="s">
        <v>719</v>
      </c>
      <c r="C247" s="1" t="s">
        <v>718</v>
      </c>
      <c r="D247" s="1" t="s">
        <v>668</v>
      </c>
      <c r="E247" s="1" t="s">
        <v>720</v>
      </c>
    </row>
    <row r="248" spans="1:5" x14ac:dyDescent="0.3">
      <c r="A248" s="1" t="s">
        <v>721</v>
      </c>
      <c r="B248" s="1" t="s">
        <v>722</v>
      </c>
      <c r="C248" s="1" t="s">
        <v>721</v>
      </c>
      <c r="D248" s="1" t="s">
        <v>668</v>
      </c>
      <c r="E248" s="1" t="s">
        <v>723</v>
      </c>
    </row>
    <row r="249" spans="1:5" x14ac:dyDescent="0.3">
      <c r="A249" s="1" t="s">
        <v>724</v>
      </c>
      <c r="B249" s="1" t="s">
        <v>725</v>
      </c>
      <c r="C249" s="1" t="s">
        <v>724</v>
      </c>
      <c r="D249" s="1" t="s">
        <v>668</v>
      </c>
      <c r="E249" s="1" t="s">
        <v>726</v>
      </c>
    </row>
    <row r="250" spans="1:5" x14ac:dyDescent="0.3">
      <c r="A250" s="1" t="s">
        <v>727</v>
      </c>
      <c r="B250" s="1" t="s">
        <v>728</v>
      </c>
      <c r="C250" s="1" t="s">
        <v>727</v>
      </c>
      <c r="D250" s="1" t="s">
        <v>668</v>
      </c>
      <c r="E250" s="1" t="s">
        <v>729</v>
      </c>
    </row>
    <row r="251" spans="1:5" x14ac:dyDescent="0.3">
      <c r="A251" s="1" t="s">
        <v>730</v>
      </c>
      <c r="B251" s="1" t="s">
        <v>731</v>
      </c>
      <c r="C251" s="1" t="s">
        <v>730</v>
      </c>
      <c r="D251" s="1" t="s">
        <v>668</v>
      </c>
      <c r="E251" s="1" t="s">
        <v>732</v>
      </c>
    </row>
    <row r="252" spans="1:5" x14ac:dyDescent="0.3">
      <c r="A252" s="1" t="s">
        <v>733</v>
      </c>
      <c r="B252" s="1" t="s">
        <v>734</v>
      </c>
      <c r="C252" s="1" t="s">
        <v>733</v>
      </c>
      <c r="D252" s="1" t="s">
        <v>668</v>
      </c>
      <c r="E252" s="1" t="s">
        <v>735</v>
      </c>
    </row>
    <row r="253" spans="1:5" x14ac:dyDescent="0.3">
      <c r="A253" s="1" t="s">
        <v>736</v>
      </c>
      <c r="B253" s="1" t="s">
        <v>737</v>
      </c>
      <c r="C253" s="1" t="s">
        <v>736</v>
      </c>
      <c r="D253" s="1" t="s">
        <v>668</v>
      </c>
      <c r="E253" s="1" t="s">
        <v>726</v>
      </c>
    </row>
    <row r="254" spans="1:5" x14ac:dyDescent="0.3">
      <c r="A254" s="1" t="s">
        <v>738</v>
      </c>
      <c r="B254" s="1" t="s">
        <v>739</v>
      </c>
      <c r="C254" s="1" t="s">
        <v>738</v>
      </c>
      <c r="D254" s="1" t="s">
        <v>668</v>
      </c>
      <c r="E254" s="1" t="s">
        <v>740</v>
      </c>
    </row>
    <row r="255" spans="1:5" x14ac:dyDescent="0.3">
      <c r="A255" s="1" t="s">
        <v>741</v>
      </c>
      <c r="B255" s="1" t="s">
        <v>742</v>
      </c>
      <c r="C255" s="1" t="s">
        <v>741</v>
      </c>
      <c r="D255" s="1" t="s">
        <v>668</v>
      </c>
      <c r="E255" s="1" t="s">
        <v>743</v>
      </c>
    </row>
    <row r="256" spans="1:5" x14ac:dyDescent="0.3">
      <c r="A256" s="1" t="s">
        <v>744</v>
      </c>
      <c r="B256" s="1" t="s">
        <v>745</v>
      </c>
      <c r="C256" s="1" t="s">
        <v>744</v>
      </c>
      <c r="D256" s="1" t="s">
        <v>668</v>
      </c>
      <c r="E256" s="1" t="s">
        <v>746</v>
      </c>
    </row>
    <row r="257" spans="1:5" x14ac:dyDescent="0.3">
      <c r="A257" s="1" t="s">
        <v>747</v>
      </c>
      <c r="B257" s="1" t="s">
        <v>748</v>
      </c>
      <c r="C257" s="1" t="s">
        <v>747</v>
      </c>
      <c r="D257" s="1" t="s">
        <v>668</v>
      </c>
      <c r="E257" s="1" t="s">
        <v>749</v>
      </c>
    </row>
    <row r="258" spans="1:5" x14ac:dyDescent="0.3">
      <c r="A258" s="1" t="s">
        <v>750</v>
      </c>
      <c r="B258" s="1" t="s">
        <v>751</v>
      </c>
      <c r="C258" s="1" t="s">
        <v>750</v>
      </c>
      <c r="D258" s="1" t="s">
        <v>668</v>
      </c>
      <c r="E258" s="1" t="s">
        <v>752</v>
      </c>
    </row>
    <row r="259" spans="1:5" x14ac:dyDescent="0.3">
      <c r="A259" s="1" t="s">
        <v>753</v>
      </c>
      <c r="B259" s="1" t="s">
        <v>754</v>
      </c>
      <c r="C259" s="1" t="s">
        <v>753</v>
      </c>
      <c r="D259" s="1" t="s">
        <v>668</v>
      </c>
      <c r="E259" s="1" t="s">
        <v>755</v>
      </c>
    </row>
    <row r="260" spans="1:5" x14ac:dyDescent="0.3">
      <c r="A260" s="1" t="s">
        <v>756</v>
      </c>
      <c r="B260" s="1" t="s">
        <v>757</v>
      </c>
      <c r="C260" s="1" t="s">
        <v>756</v>
      </c>
      <c r="D260" s="1" t="s">
        <v>668</v>
      </c>
      <c r="E260" s="1" t="s">
        <v>690</v>
      </c>
    </row>
    <row r="261" spans="1:5" x14ac:dyDescent="0.3">
      <c r="A261" s="1" t="s">
        <v>758</v>
      </c>
      <c r="B261" s="1" t="s">
        <v>759</v>
      </c>
      <c r="C261" s="1" t="s">
        <v>758</v>
      </c>
      <c r="D261" s="1" t="s">
        <v>760</v>
      </c>
      <c r="E261" s="1" t="s">
        <v>761</v>
      </c>
    </row>
    <row r="262" spans="1:5" x14ac:dyDescent="0.3">
      <c r="A262" s="1" t="s">
        <v>762</v>
      </c>
      <c r="B262" s="1" t="s">
        <v>763</v>
      </c>
      <c r="C262" s="1" t="s">
        <v>762</v>
      </c>
      <c r="D262" s="1" t="s">
        <v>760</v>
      </c>
      <c r="E262" s="1" t="s">
        <v>761</v>
      </c>
    </row>
    <row r="263" spans="1:5" x14ac:dyDescent="0.3">
      <c r="A263" s="1" t="s">
        <v>764</v>
      </c>
      <c r="B263" s="1" t="s">
        <v>765</v>
      </c>
      <c r="C263" s="1" t="s">
        <v>764</v>
      </c>
      <c r="D263" s="1" t="s">
        <v>760</v>
      </c>
      <c r="E263" s="1" t="s">
        <v>766</v>
      </c>
    </row>
    <row r="264" spans="1:5" x14ac:dyDescent="0.3">
      <c r="A264" s="1" t="s">
        <v>767</v>
      </c>
      <c r="B264" s="1" t="s">
        <v>768</v>
      </c>
      <c r="C264" s="1" t="s">
        <v>767</v>
      </c>
      <c r="D264" s="1" t="s">
        <v>760</v>
      </c>
      <c r="E264" s="1" t="s">
        <v>769</v>
      </c>
    </row>
    <row r="265" spans="1:5" x14ac:dyDescent="0.3">
      <c r="A265" s="1" t="s">
        <v>770</v>
      </c>
      <c r="B265" s="1" t="s">
        <v>771</v>
      </c>
      <c r="C265" s="1" t="s">
        <v>770</v>
      </c>
      <c r="D265" s="1" t="s">
        <v>760</v>
      </c>
      <c r="E265" s="1" t="s">
        <v>772</v>
      </c>
    </row>
    <row r="266" spans="1:5" x14ac:dyDescent="0.3">
      <c r="A266" s="1" t="s">
        <v>773</v>
      </c>
      <c r="B266" s="1" t="s">
        <v>774</v>
      </c>
      <c r="C266" s="1" t="s">
        <v>773</v>
      </c>
      <c r="D266" s="1" t="s">
        <v>760</v>
      </c>
      <c r="E266" s="1" t="s">
        <v>775</v>
      </c>
    </row>
    <row r="267" spans="1:5" x14ac:dyDescent="0.3">
      <c r="A267" s="1" t="s">
        <v>776</v>
      </c>
      <c r="B267" s="1" t="s">
        <v>777</v>
      </c>
      <c r="C267" s="1" t="s">
        <v>776</v>
      </c>
      <c r="D267" s="1" t="s">
        <v>760</v>
      </c>
      <c r="E267" s="1" t="s">
        <v>778</v>
      </c>
    </row>
    <row r="268" spans="1:5" x14ac:dyDescent="0.3">
      <c r="A268" s="1" t="s">
        <v>779</v>
      </c>
      <c r="B268" s="1" t="s">
        <v>780</v>
      </c>
      <c r="C268" s="1" t="s">
        <v>779</v>
      </c>
      <c r="D268" s="1" t="s">
        <v>760</v>
      </c>
      <c r="E268" s="1" t="s">
        <v>781</v>
      </c>
    </row>
    <row r="269" spans="1:5" x14ac:dyDescent="0.3">
      <c r="A269" s="1" t="s">
        <v>782</v>
      </c>
      <c r="B269" s="1" t="s">
        <v>783</v>
      </c>
      <c r="C269" s="1" t="s">
        <v>782</v>
      </c>
      <c r="D269" s="1" t="s">
        <v>760</v>
      </c>
      <c r="E269" s="1" t="s">
        <v>772</v>
      </c>
    </row>
    <row r="270" spans="1:5" x14ac:dyDescent="0.3">
      <c r="A270" s="1" t="s">
        <v>784</v>
      </c>
      <c r="B270" s="1" t="s">
        <v>785</v>
      </c>
      <c r="C270" s="1" t="s">
        <v>784</v>
      </c>
      <c r="D270" s="1" t="s">
        <v>760</v>
      </c>
      <c r="E270" s="1" t="s">
        <v>786</v>
      </c>
    </row>
    <row r="271" spans="1:5" x14ac:dyDescent="0.3">
      <c r="A271" s="1" t="s">
        <v>787</v>
      </c>
      <c r="B271" s="1" t="s">
        <v>788</v>
      </c>
      <c r="C271" s="1" t="s">
        <v>787</v>
      </c>
      <c r="D271" s="1" t="s">
        <v>760</v>
      </c>
      <c r="E271" s="1" t="s">
        <v>789</v>
      </c>
    </row>
    <row r="272" spans="1:5" x14ac:dyDescent="0.3">
      <c r="A272" s="1" t="s">
        <v>790</v>
      </c>
      <c r="B272" s="1" t="s">
        <v>791</v>
      </c>
      <c r="C272" s="1" t="s">
        <v>790</v>
      </c>
      <c r="D272" s="1" t="s">
        <v>792</v>
      </c>
      <c r="E272" s="1" t="s">
        <v>793</v>
      </c>
    </row>
    <row r="273" spans="1:5" x14ac:dyDescent="0.3">
      <c r="A273" s="1" t="s">
        <v>794</v>
      </c>
      <c r="B273" s="1" t="s">
        <v>795</v>
      </c>
      <c r="C273" s="1" t="s">
        <v>794</v>
      </c>
      <c r="D273" s="1" t="s">
        <v>792</v>
      </c>
      <c r="E273" s="1" t="s">
        <v>796</v>
      </c>
    </row>
    <row r="274" spans="1:5" x14ac:dyDescent="0.3">
      <c r="A274" s="1" t="s">
        <v>797</v>
      </c>
      <c r="B274" s="1" t="s">
        <v>798</v>
      </c>
      <c r="C274" s="1" t="s">
        <v>797</v>
      </c>
      <c r="D274" s="1" t="s">
        <v>792</v>
      </c>
      <c r="E274" s="1" t="s">
        <v>799</v>
      </c>
    </row>
    <row r="275" spans="1:5" x14ac:dyDescent="0.3">
      <c r="A275" s="1" t="s">
        <v>800</v>
      </c>
      <c r="B275" s="1" t="s">
        <v>801</v>
      </c>
      <c r="C275" s="1" t="s">
        <v>800</v>
      </c>
      <c r="D275" s="1" t="s">
        <v>792</v>
      </c>
      <c r="E275" s="1" t="s">
        <v>802</v>
      </c>
    </row>
    <row r="276" spans="1:5" x14ac:dyDescent="0.3">
      <c r="A276" s="1" t="s">
        <v>803</v>
      </c>
      <c r="B276" s="1" t="s">
        <v>804</v>
      </c>
      <c r="C276" s="1" t="s">
        <v>803</v>
      </c>
      <c r="D276" s="1" t="s">
        <v>792</v>
      </c>
      <c r="E276" s="1" t="s">
        <v>805</v>
      </c>
    </row>
    <row r="277" spans="1:5" x14ac:dyDescent="0.3">
      <c r="A277" s="1" t="s">
        <v>806</v>
      </c>
      <c r="B277" s="1" t="s">
        <v>807</v>
      </c>
      <c r="C277" s="1" t="s">
        <v>806</v>
      </c>
      <c r="D277" s="1" t="s">
        <v>792</v>
      </c>
      <c r="E277" s="1" t="s">
        <v>808</v>
      </c>
    </row>
    <row r="278" spans="1:5" x14ac:dyDescent="0.3">
      <c r="A278" s="1" t="s">
        <v>809</v>
      </c>
      <c r="B278" s="1" t="s">
        <v>810</v>
      </c>
      <c r="C278" s="1" t="s">
        <v>809</v>
      </c>
      <c r="D278" s="1" t="s">
        <v>792</v>
      </c>
      <c r="E278" s="1" t="s">
        <v>802</v>
      </c>
    </row>
    <row r="279" spans="1:5" x14ac:dyDescent="0.3">
      <c r="A279" s="1" t="s">
        <v>811</v>
      </c>
      <c r="B279" s="1" t="s">
        <v>812</v>
      </c>
      <c r="C279" s="1" t="s">
        <v>811</v>
      </c>
      <c r="D279" s="1" t="s">
        <v>792</v>
      </c>
      <c r="E279" s="1" t="s">
        <v>813</v>
      </c>
    </row>
    <row r="280" spans="1:5" x14ac:dyDescent="0.3">
      <c r="A280" s="1" t="s">
        <v>814</v>
      </c>
      <c r="B280" s="1" t="s">
        <v>815</v>
      </c>
      <c r="C280" s="1" t="s">
        <v>814</v>
      </c>
      <c r="D280" s="1" t="s">
        <v>792</v>
      </c>
      <c r="E280" s="1" t="s">
        <v>816</v>
      </c>
    </row>
    <row r="281" spans="1:5" x14ac:dyDescent="0.3">
      <c r="A281" s="1" t="s">
        <v>817</v>
      </c>
      <c r="B281" s="1" t="s">
        <v>818</v>
      </c>
      <c r="C281" s="1" t="s">
        <v>817</v>
      </c>
      <c r="D281" s="1" t="s">
        <v>792</v>
      </c>
      <c r="E281" s="1" t="s">
        <v>819</v>
      </c>
    </row>
    <row r="282" spans="1:5" x14ac:dyDescent="0.3">
      <c r="A282" s="1" t="s">
        <v>820</v>
      </c>
      <c r="B282" s="1" t="s">
        <v>821</v>
      </c>
      <c r="C282" s="1" t="s">
        <v>820</v>
      </c>
      <c r="D282" s="1" t="s">
        <v>792</v>
      </c>
      <c r="E282" s="1" t="s">
        <v>822</v>
      </c>
    </row>
    <row r="283" spans="1:5" x14ac:dyDescent="0.3">
      <c r="A283" s="1" t="s">
        <v>823</v>
      </c>
      <c r="B283" s="1" t="s">
        <v>824</v>
      </c>
      <c r="C283" s="1" t="s">
        <v>823</v>
      </c>
      <c r="D283" s="1" t="s">
        <v>792</v>
      </c>
      <c r="E283" s="1" t="s">
        <v>825</v>
      </c>
    </row>
    <row r="284" spans="1:5" x14ac:dyDescent="0.3">
      <c r="A284" s="1" t="s">
        <v>826</v>
      </c>
      <c r="B284" s="1" t="s">
        <v>827</v>
      </c>
      <c r="C284" s="1" t="s">
        <v>826</v>
      </c>
      <c r="D284" s="1" t="s">
        <v>792</v>
      </c>
      <c r="E284" s="1" t="s">
        <v>828</v>
      </c>
    </row>
    <row r="285" spans="1:5" x14ac:dyDescent="0.3">
      <c r="A285" s="1" t="s">
        <v>829</v>
      </c>
      <c r="B285" s="1" t="s">
        <v>830</v>
      </c>
      <c r="C285" s="1" t="s">
        <v>829</v>
      </c>
      <c r="D285" s="1" t="s">
        <v>792</v>
      </c>
      <c r="E285" s="1" t="s">
        <v>831</v>
      </c>
    </row>
    <row r="286" spans="1:5" x14ac:dyDescent="0.3">
      <c r="A286" s="1" t="s">
        <v>832</v>
      </c>
      <c r="B286" s="1" t="s">
        <v>833</v>
      </c>
      <c r="C286" s="1" t="s">
        <v>832</v>
      </c>
      <c r="D286" s="1" t="s">
        <v>792</v>
      </c>
      <c r="E286" s="1" t="s">
        <v>834</v>
      </c>
    </row>
    <row r="287" spans="1:5" x14ac:dyDescent="0.3">
      <c r="A287" s="1" t="s">
        <v>835</v>
      </c>
      <c r="B287" s="1" t="s">
        <v>836</v>
      </c>
      <c r="C287" s="1" t="s">
        <v>835</v>
      </c>
      <c r="D287" s="1" t="s">
        <v>792</v>
      </c>
      <c r="E287" s="1" t="s">
        <v>837</v>
      </c>
    </row>
    <row r="288" spans="1:5" x14ac:dyDescent="0.3">
      <c r="A288" s="1" t="s">
        <v>838</v>
      </c>
      <c r="B288" s="1" t="s">
        <v>839</v>
      </c>
      <c r="C288" s="1" t="s">
        <v>838</v>
      </c>
      <c r="D288" s="1" t="s">
        <v>792</v>
      </c>
      <c r="E288" s="1" t="s">
        <v>840</v>
      </c>
    </row>
    <row r="289" spans="1:5" x14ac:dyDescent="0.3">
      <c r="A289" s="1" t="s">
        <v>841</v>
      </c>
      <c r="B289" s="1" t="s">
        <v>842</v>
      </c>
      <c r="C289" s="1" t="s">
        <v>841</v>
      </c>
      <c r="D289" s="1" t="s">
        <v>792</v>
      </c>
      <c r="E289" s="1" t="s">
        <v>843</v>
      </c>
    </row>
    <row r="290" spans="1:5" x14ac:dyDescent="0.3">
      <c r="A290" s="1" t="s">
        <v>844</v>
      </c>
      <c r="B290" s="1" t="s">
        <v>845</v>
      </c>
      <c r="C290" s="1" t="s">
        <v>844</v>
      </c>
      <c r="D290" s="1" t="s">
        <v>792</v>
      </c>
      <c r="E290" s="1" t="s">
        <v>846</v>
      </c>
    </row>
    <row r="291" spans="1:5" x14ac:dyDescent="0.3">
      <c r="A291" s="1" t="s">
        <v>847</v>
      </c>
      <c r="B291" s="1" t="s">
        <v>848</v>
      </c>
      <c r="C291" s="1" t="s">
        <v>847</v>
      </c>
      <c r="D291" s="1" t="s">
        <v>792</v>
      </c>
      <c r="E291" s="1" t="s">
        <v>849</v>
      </c>
    </row>
    <row r="292" spans="1:5" x14ac:dyDescent="0.3">
      <c r="A292" s="1" t="s">
        <v>850</v>
      </c>
      <c r="B292" s="1" t="s">
        <v>851</v>
      </c>
      <c r="C292" s="1" t="s">
        <v>850</v>
      </c>
      <c r="D292" s="1" t="s">
        <v>792</v>
      </c>
      <c r="E292" s="1" t="s">
        <v>852</v>
      </c>
    </row>
    <row r="293" spans="1:5" x14ac:dyDescent="0.3">
      <c r="A293" s="1" t="s">
        <v>853</v>
      </c>
      <c r="B293" s="1" t="s">
        <v>854</v>
      </c>
      <c r="C293" s="1" t="s">
        <v>853</v>
      </c>
      <c r="D293" s="1" t="s">
        <v>792</v>
      </c>
      <c r="E293" s="1" t="s">
        <v>855</v>
      </c>
    </row>
    <row r="294" spans="1:5" x14ac:dyDescent="0.3">
      <c r="A294" s="1" t="s">
        <v>856</v>
      </c>
      <c r="B294" s="1" t="s">
        <v>857</v>
      </c>
      <c r="C294" s="1" t="s">
        <v>856</v>
      </c>
      <c r="D294" s="1" t="s">
        <v>792</v>
      </c>
      <c r="E294" s="1" t="s">
        <v>858</v>
      </c>
    </row>
    <row r="295" spans="1:5" x14ac:dyDescent="0.3">
      <c r="A295" s="1" t="s">
        <v>859</v>
      </c>
      <c r="B295" s="1" t="s">
        <v>860</v>
      </c>
      <c r="C295" s="1" t="s">
        <v>859</v>
      </c>
      <c r="D295" s="1" t="s">
        <v>792</v>
      </c>
      <c r="E295" s="1" t="s">
        <v>861</v>
      </c>
    </row>
    <row r="296" spans="1:5" x14ac:dyDescent="0.3">
      <c r="A296" s="1" t="s">
        <v>862</v>
      </c>
      <c r="B296" s="1" t="s">
        <v>863</v>
      </c>
      <c r="C296" s="1" t="s">
        <v>862</v>
      </c>
      <c r="D296" s="1" t="s">
        <v>792</v>
      </c>
      <c r="E296" s="1" t="s">
        <v>861</v>
      </c>
    </row>
    <row r="297" spans="1:5" x14ac:dyDescent="0.3">
      <c r="A297" s="1" t="s">
        <v>864</v>
      </c>
      <c r="B297" s="1" t="s">
        <v>865</v>
      </c>
      <c r="C297" s="1" t="s">
        <v>864</v>
      </c>
      <c r="D297" s="1" t="s">
        <v>792</v>
      </c>
      <c r="E297" s="1" t="s">
        <v>866</v>
      </c>
    </row>
    <row r="298" spans="1:5" x14ac:dyDescent="0.3">
      <c r="A298" s="1" t="s">
        <v>867</v>
      </c>
      <c r="B298" s="1" t="s">
        <v>868</v>
      </c>
      <c r="C298" s="1" t="s">
        <v>867</v>
      </c>
      <c r="D298" s="1" t="s">
        <v>792</v>
      </c>
      <c r="E298" s="1" t="s">
        <v>869</v>
      </c>
    </row>
    <row r="299" spans="1:5" x14ac:dyDescent="0.3">
      <c r="A299" s="1" t="s">
        <v>870</v>
      </c>
      <c r="B299" s="1" t="s">
        <v>871</v>
      </c>
      <c r="C299" s="1" t="s">
        <v>870</v>
      </c>
      <c r="D299" s="1" t="s">
        <v>792</v>
      </c>
      <c r="E299" s="1" t="s">
        <v>872</v>
      </c>
    </row>
    <row r="300" spans="1:5" x14ac:dyDescent="0.3">
      <c r="A300" s="1" t="s">
        <v>873</v>
      </c>
      <c r="B300" s="1" t="s">
        <v>874</v>
      </c>
      <c r="C300" s="1" t="s">
        <v>873</v>
      </c>
      <c r="D300" s="1" t="s">
        <v>792</v>
      </c>
      <c r="E300" s="1" t="s">
        <v>875</v>
      </c>
    </row>
    <row r="301" spans="1:5" x14ac:dyDescent="0.3">
      <c r="A301" s="1" t="s">
        <v>876</v>
      </c>
      <c r="B301" s="1" t="s">
        <v>877</v>
      </c>
      <c r="C301" s="1" t="s">
        <v>876</v>
      </c>
      <c r="D301" s="1" t="s">
        <v>792</v>
      </c>
      <c r="E301" s="1" t="s">
        <v>852</v>
      </c>
    </row>
    <row r="302" spans="1:5" x14ac:dyDescent="0.3">
      <c r="A302" s="1" t="s">
        <v>878</v>
      </c>
      <c r="B302" s="1" t="s">
        <v>879</v>
      </c>
      <c r="C302" s="1" t="s">
        <v>878</v>
      </c>
      <c r="D302" s="1" t="s">
        <v>792</v>
      </c>
      <c r="E302" s="1" t="s">
        <v>880</v>
      </c>
    </row>
    <row r="303" spans="1:5" x14ac:dyDescent="0.3">
      <c r="A303" s="1" t="s">
        <v>881</v>
      </c>
      <c r="B303" s="1" t="s">
        <v>882</v>
      </c>
      <c r="C303" s="1" t="s">
        <v>881</v>
      </c>
      <c r="D303" s="1" t="s">
        <v>792</v>
      </c>
      <c r="E303" s="1" t="s">
        <v>883</v>
      </c>
    </row>
    <row r="304" spans="1:5" x14ac:dyDescent="0.3">
      <c r="A304" s="1" t="s">
        <v>884</v>
      </c>
      <c r="B304" s="1" t="s">
        <v>885</v>
      </c>
      <c r="C304" s="1" t="s">
        <v>884</v>
      </c>
      <c r="D304" s="1" t="s">
        <v>792</v>
      </c>
      <c r="E304" s="1" t="s">
        <v>886</v>
      </c>
    </row>
    <row r="305" spans="1:5" x14ac:dyDescent="0.3">
      <c r="A305" s="1" t="s">
        <v>887</v>
      </c>
      <c r="B305" s="1" t="s">
        <v>888</v>
      </c>
      <c r="C305" s="1" t="s">
        <v>887</v>
      </c>
      <c r="D305" s="1" t="s">
        <v>792</v>
      </c>
      <c r="E305" s="1" t="s">
        <v>808</v>
      </c>
    </row>
    <row r="306" spans="1:5" x14ac:dyDescent="0.3">
      <c r="A306" s="1" t="s">
        <v>889</v>
      </c>
      <c r="B306" s="1" t="s">
        <v>890</v>
      </c>
      <c r="C306" s="1" t="s">
        <v>889</v>
      </c>
      <c r="D306" s="1" t="s">
        <v>891</v>
      </c>
      <c r="E306" s="1" t="s">
        <v>892</v>
      </c>
    </row>
    <row r="307" spans="1:5" x14ac:dyDescent="0.3">
      <c r="A307" s="1" t="s">
        <v>893</v>
      </c>
      <c r="B307" s="1" t="s">
        <v>894</v>
      </c>
      <c r="C307" s="1" t="s">
        <v>893</v>
      </c>
      <c r="D307" s="1" t="s">
        <v>891</v>
      </c>
      <c r="E307" s="1" t="s">
        <v>895</v>
      </c>
    </row>
    <row r="308" spans="1:5" x14ac:dyDescent="0.3">
      <c r="A308" s="1" t="s">
        <v>896</v>
      </c>
      <c r="B308" s="1" t="s">
        <v>897</v>
      </c>
      <c r="C308" s="1" t="s">
        <v>896</v>
      </c>
      <c r="D308" s="1" t="s">
        <v>891</v>
      </c>
      <c r="E308" s="1" t="s">
        <v>898</v>
      </c>
    </row>
    <row r="309" spans="1:5" x14ac:dyDescent="0.3">
      <c r="A309" s="1" t="s">
        <v>899</v>
      </c>
      <c r="B309" s="1" t="s">
        <v>900</v>
      </c>
      <c r="C309" s="1" t="s">
        <v>899</v>
      </c>
      <c r="D309" s="1" t="s">
        <v>891</v>
      </c>
      <c r="E309" s="1" t="s">
        <v>901</v>
      </c>
    </row>
    <row r="310" spans="1:5" x14ac:dyDescent="0.3">
      <c r="A310" s="1" t="s">
        <v>902</v>
      </c>
      <c r="B310" s="1" t="s">
        <v>903</v>
      </c>
      <c r="C310" s="1" t="s">
        <v>902</v>
      </c>
      <c r="D310" s="1" t="s">
        <v>891</v>
      </c>
      <c r="E310" s="1" t="s">
        <v>904</v>
      </c>
    </row>
    <row r="311" spans="1:5" x14ac:dyDescent="0.3">
      <c r="A311" s="1" t="s">
        <v>905</v>
      </c>
      <c r="B311" s="1" t="s">
        <v>906</v>
      </c>
      <c r="C311" s="1" t="s">
        <v>905</v>
      </c>
      <c r="D311" s="1" t="s">
        <v>891</v>
      </c>
      <c r="E311" s="1" t="s">
        <v>907</v>
      </c>
    </row>
    <row r="312" spans="1:5" x14ac:dyDescent="0.3">
      <c r="A312" s="1" t="s">
        <v>908</v>
      </c>
      <c r="B312" s="1" t="s">
        <v>909</v>
      </c>
      <c r="C312" s="1" t="s">
        <v>908</v>
      </c>
      <c r="D312" s="1" t="s">
        <v>891</v>
      </c>
      <c r="E312" s="1" t="s">
        <v>895</v>
      </c>
    </row>
    <row r="313" spans="1:5" x14ac:dyDescent="0.3">
      <c r="A313" s="1" t="s">
        <v>910</v>
      </c>
      <c r="B313" s="1" t="s">
        <v>911</v>
      </c>
      <c r="C313" s="1" t="s">
        <v>910</v>
      </c>
      <c r="D313" s="1" t="s">
        <v>891</v>
      </c>
      <c r="E313" s="1" t="s">
        <v>912</v>
      </c>
    </row>
    <row r="314" spans="1:5" x14ac:dyDescent="0.3">
      <c r="A314" s="1" t="s">
        <v>913</v>
      </c>
      <c r="B314" s="1" t="s">
        <v>914</v>
      </c>
      <c r="C314" s="1" t="s">
        <v>913</v>
      </c>
      <c r="D314" s="1" t="s">
        <v>891</v>
      </c>
      <c r="E314" s="1" t="s">
        <v>915</v>
      </c>
    </row>
    <row r="315" spans="1:5" x14ac:dyDescent="0.3">
      <c r="A315" s="1" t="s">
        <v>916</v>
      </c>
      <c r="B315" s="1" t="s">
        <v>917</v>
      </c>
      <c r="C315" s="1" t="s">
        <v>916</v>
      </c>
      <c r="D315" s="1" t="s">
        <v>891</v>
      </c>
      <c r="E315" s="1" t="s">
        <v>918</v>
      </c>
    </row>
    <row r="316" spans="1:5" x14ac:dyDescent="0.3">
      <c r="A316" s="1" t="s">
        <v>919</v>
      </c>
      <c r="B316" s="1" t="s">
        <v>920</v>
      </c>
      <c r="C316" s="1" t="s">
        <v>919</v>
      </c>
      <c r="D316" s="1" t="s">
        <v>891</v>
      </c>
      <c r="E316" s="1" t="s">
        <v>921</v>
      </c>
    </row>
    <row r="317" spans="1:5" x14ac:dyDescent="0.3">
      <c r="A317" s="1" t="s">
        <v>922</v>
      </c>
      <c r="B317" s="1" t="s">
        <v>923</v>
      </c>
      <c r="C317" s="1" t="s">
        <v>922</v>
      </c>
      <c r="D317" s="1" t="s">
        <v>891</v>
      </c>
      <c r="E317" s="1" t="s">
        <v>924</v>
      </c>
    </row>
    <row r="318" spans="1:5" x14ac:dyDescent="0.3">
      <c r="A318" s="1" t="s">
        <v>925</v>
      </c>
      <c r="B318" s="1" t="s">
        <v>926</v>
      </c>
      <c r="C318" s="1" t="s">
        <v>925</v>
      </c>
      <c r="D318" s="1" t="s">
        <v>891</v>
      </c>
      <c r="E318" s="1" t="s">
        <v>927</v>
      </c>
    </row>
    <row r="319" spans="1:5" x14ac:dyDescent="0.3">
      <c r="A319" s="1" t="s">
        <v>928</v>
      </c>
      <c r="B319" s="1" t="s">
        <v>929</v>
      </c>
      <c r="C319" s="1" t="s">
        <v>928</v>
      </c>
      <c r="D319" s="1" t="s">
        <v>891</v>
      </c>
      <c r="E319" s="1" t="s">
        <v>930</v>
      </c>
    </row>
    <row r="320" spans="1:5" x14ac:dyDescent="0.3">
      <c r="A320" s="1" t="s">
        <v>931</v>
      </c>
      <c r="B320" s="1" t="s">
        <v>932</v>
      </c>
      <c r="C320" s="1" t="s">
        <v>931</v>
      </c>
      <c r="D320" s="1" t="s">
        <v>891</v>
      </c>
      <c r="E320" s="1" t="s">
        <v>933</v>
      </c>
    </row>
    <row r="321" spans="1:5" x14ac:dyDescent="0.3">
      <c r="A321" s="1" t="s">
        <v>934</v>
      </c>
      <c r="B321" s="1" t="s">
        <v>935</v>
      </c>
      <c r="C321" s="1" t="s">
        <v>934</v>
      </c>
      <c r="D321" s="1" t="s">
        <v>891</v>
      </c>
      <c r="E321" s="1" t="s">
        <v>936</v>
      </c>
    </row>
    <row r="322" spans="1:5" x14ac:dyDescent="0.3">
      <c r="A322" s="1" t="s">
        <v>937</v>
      </c>
      <c r="B322" s="1" t="s">
        <v>938</v>
      </c>
      <c r="C322" s="1" t="s">
        <v>937</v>
      </c>
      <c r="D322" s="1" t="s">
        <v>891</v>
      </c>
      <c r="E322" s="1" t="s">
        <v>939</v>
      </c>
    </row>
    <row r="323" spans="1:5" x14ac:dyDescent="0.3">
      <c r="A323" s="1" t="s">
        <v>940</v>
      </c>
      <c r="B323" s="1" t="s">
        <v>941</v>
      </c>
      <c r="C323" s="1" t="s">
        <v>940</v>
      </c>
      <c r="D323" s="1" t="s">
        <v>891</v>
      </c>
      <c r="E323" s="1" t="s">
        <v>921</v>
      </c>
    </row>
    <row r="324" spans="1:5" x14ac:dyDescent="0.3">
      <c r="A324" s="1" t="s">
        <v>942</v>
      </c>
      <c r="B324" s="1" t="s">
        <v>943</v>
      </c>
      <c r="C324" s="1" t="s">
        <v>942</v>
      </c>
      <c r="D324" s="1" t="s">
        <v>891</v>
      </c>
      <c r="E324" s="1" t="s">
        <v>921</v>
      </c>
    </row>
    <row r="325" spans="1:5" x14ac:dyDescent="0.3">
      <c r="A325" s="1" t="s">
        <v>944</v>
      </c>
      <c r="B325" s="1" t="s">
        <v>945</v>
      </c>
      <c r="C325" s="1" t="s">
        <v>944</v>
      </c>
      <c r="D325" s="1" t="s">
        <v>891</v>
      </c>
      <c r="E325" s="1" t="s">
        <v>946</v>
      </c>
    </row>
    <row r="326" spans="1:5" x14ac:dyDescent="0.3">
      <c r="A326" s="1" t="s">
        <v>947</v>
      </c>
      <c r="B326" s="1" t="s">
        <v>948</v>
      </c>
      <c r="C326" s="1" t="s">
        <v>947</v>
      </c>
      <c r="D326" s="1" t="s">
        <v>891</v>
      </c>
      <c r="E326" s="1" t="s">
        <v>949</v>
      </c>
    </row>
    <row r="327" spans="1:5" x14ac:dyDescent="0.3">
      <c r="A327" s="1" t="s">
        <v>950</v>
      </c>
      <c r="B327" s="1" t="s">
        <v>951</v>
      </c>
      <c r="C327" s="1" t="s">
        <v>950</v>
      </c>
      <c r="D327" s="1" t="s">
        <v>891</v>
      </c>
      <c r="E327" s="1" t="s">
        <v>952</v>
      </c>
    </row>
    <row r="328" spans="1:5" x14ac:dyDescent="0.3">
      <c r="A328" s="1" t="s">
        <v>953</v>
      </c>
      <c r="B328" s="1" t="s">
        <v>954</v>
      </c>
      <c r="C328" s="1" t="s">
        <v>953</v>
      </c>
      <c r="D328" s="1" t="s">
        <v>891</v>
      </c>
      <c r="E328" s="1" t="s">
        <v>955</v>
      </c>
    </row>
    <row r="329" spans="1:5" x14ac:dyDescent="0.3">
      <c r="A329" s="1" t="s">
        <v>956</v>
      </c>
      <c r="B329" s="1" t="s">
        <v>957</v>
      </c>
      <c r="C329" s="1" t="s">
        <v>956</v>
      </c>
      <c r="D329" s="1" t="s">
        <v>891</v>
      </c>
      <c r="E329" s="1" t="s">
        <v>958</v>
      </c>
    </row>
    <row r="330" spans="1:5" x14ac:dyDescent="0.3">
      <c r="A330" s="1" t="s">
        <v>959</v>
      </c>
      <c r="B330" s="1" t="s">
        <v>960</v>
      </c>
      <c r="C330" s="1" t="s">
        <v>959</v>
      </c>
      <c r="D330" s="1" t="s">
        <v>891</v>
      </c>
      <c r="E330" s="1" t="s">
        <v>961</v>
      </c>
    </row>
    <row r="331" spans="1:5" x14ac:dyDescent="0.3">
      <c r="A331" s="1" t="s">
        <v>962</v>
      </c>
      <c r="B331" s="1" t="s">
        <v>963</v>
      </c>
      <c r="C331" s="1" t="s">
        <v>962</v>
      </c>
      <c r="D331" s="1" t="s">
        <v>891</v>
      </c>
      <c r="E331" s="1" t="s">
        <v>964</v>
      </c>
    </row>
    <row r="332" spans="1:5" x14ac:dyDescent="0.3">
      <c r="A332" s="1" t="s">
        <v>965</v>
      </c>
      <c r="B332" s="1" t="s">
        <v>966</v>
      </c>
      <c r="C332" s="1" t="s">
        <v>965</v>
      </c>
      <c r="D332" s="1" t="s">
        <v>891</v>
      </c>
      <c r="E332" s="1" t="s">
        <v>967</v>
      </c>
    </row>
    <row r="333" spans="1:5" x14ac:dyDescent="0.3">
      <c r="A333" s="1" t="s">
        <v>968</v>
      </c>
      <c r="B333" s="1" t="s">
        <v>969</v>
      </c>
      <c r="C333" s="1" t="s">
        <v>968</v>
      </c>
      <c r="D333" s="1" t="s">
        <v>891</v>
      </c>
      <c r="E333" s="1" t="s">
        <v>970</v>
      </c>
    </row>
    <row r="334" spans="1:5" x14ac:dyDescent="0.3">
      <c r="A334" s="1" t="s">
        <v>971</v>
      </c>
      <c r="B334" s="1" t="s">
        <v>972</v>
      </c>
      <c r="C334" s="1" t="s">
        <v>971</v>
      </c>
      <c r="D334" s="1" t="s">
        <v>891</v>
      </c>
      <c r="E334" s="1" t="s">
        <v>973</v>
      </c>
    </row>
    <row r="335" spans="1:5" x14ac:dyDescent="0.3">
      <c r="A335" s="1" t="s">
        <v>974</v>
      </c>
      <c r="B335" s="1" t="s">
        <v>975</v>
      </c>
      <c r="C335" s="1" t="s">
        <v>974</v>
      </c>
      <c r="D335" s="1" t="s">
        <v>891</v>
      </c>
      <c r="E335" s="1" t="s">
        <v>976</v>
      </c>
    </row>
    <row r="336" spans="1:5" x14ac:dyDescent="0.3">
      <c r="A336" s="1" t="s">
        <v>977</v>
      </c>
      <c r="B336" s="1" t="s">
        <v>978</v>
      </c>
      <c r="C336" s="1" t="s">
        <v>977</v>
      </c>
      <c r="D336" s="1" t="s">
        <v>891</v>
      </c>
      <c r="E336" s="1" t="s">
        <v>979</v>
      </c>
    </row>
    <row r="337" spans="1:5" x14ac:dyDescent="0.3">
      <c r="A337" s="1" t="s">
        <v>980</v>
      </c>
      <c r="B337" s="1" t="s">
        <v>981</v>
      </c>
      <c r="C337" s="1" t="s">
        <v>980</v>
      </c>
      <c r="D337" s="1" t="s">
        <v>891</v>
      </c>
      <c r="E337" s="1" t="s">
        <v>982</v>
      </c>
    </row>
    <row r="338" spans="1:5" x14ac:dyDescent="0.3">
      <c r="A338" s="1" t="s">
        <v>983</v>
      </c>
      <c r="B338" s="1" t="s">
        <v>984</v>
      </c>
      <c r="C338" s="1" t="s">
        <v>983</v>
      </c>
      <c r="D338" s="1" t="s">
        <v>891</v>
      </c>
      <c r="E338" s="1" t="s">
        <v>985</v>
      </c>
    </row>
    <row r="339" spans="1:5" x14ac:dyDescent="0.3">
      <c r="A339" s="1" t="s">
        <v>986</v>
      </c>
      <c r="B339" s="1" t="s">
        <v>987</v>
      </c>
      <c r="C339" s="1" t="s">
        <v>986</v>
      </c>
      <c r="D339" s="1" t="s">
        <v>891</v>
      </c>
      <c r="E339" s="1" t="s">
        <v>988</v>
      </c>
    </row>
    <row r="340" spans="1:5" x14ac:dyDescent="0.3">
      <c r="A340" s="1" t="s">
        <v>989</v>
      </c>
      <c r="B340" s="1" t="s">
        <v>990</v>
      </c>
      <c r="C340" s="1" t="s">
        <v>989</v>
      </c>
      <c r="D340" s="1" t="s">
        <v>891</v>
      </c>
      <c r="E340" s="1" t="s">
        <v>970</v>
      </c>
    </row>
    <row r="341" spans="1:5" x14ac:dyDescent="0.3">
      <c r="A341" s="1" t="s">
        <v>991</v>
      </c>
      <c r="B341" s="1" t="s">
        <v>992</v>
      </c>
      <c r="C341" s="1" t="s">
        <v>991</v>
      </c>
      <c r="D341" s="1" t="s">
        <v>891</v>
      </c>
      <c r="E341" s="1" t="s">
        <v>993</v>
      </c>
    </row>
    <row r="342" spans="1:5" x14ac:dyDescent="0.3">
      <c r="A342" s="1" t="s">
        <v>994</v>
      </c>
      <c r="B342" s="1" t="s">
        <v>995</v>
      </c>
      <c r="C342" s="1" t="s">
        <v>994</v>
      </c>
      <c r="D342" s="1" t="s">
        <v>891</v>
      </c>
      <c r="E342" s="1" t="s">
        <v>996</v>
      </c>
    </row>
    <row r="343" spans="1:5" x14ac:dyDescent="0.3">
      <c r="A343" s="1" t="s">
        <v>997</v>
      </c>
      <c r="B343" s="1" t="s">
        <v>998</v>
      </c>
      <c r="C343" s="1" t="s">
        <v>997</v>
      </c>
      <c r="D343" s="1" t="s">
        <v>891</v>
      </c>
      <c r="E343" s="1" t="s">
        <v>999</v>
      </c>
    </row>
    <row r="344" spans="1:5" x14ac:dyDescent="0.3">
      <c r="A344" s="1" t="s">
        <v>1000</v>
      </c>
      <c r="B344" s="1" t="s">
        <v>1001</v>
      </c>
      <c r="C344" s="1" t="s">
        <v>1000</v>
      </c>
      <c r="D344" s="1" t="s">
        <v>891</v>
      </c>
      <c r="E344" s="1" t="s">
        <v>1002</v>
      </c>
    </row>
    <row r="345" spans="1:5" x14ac:dyDescent="0.3">
      <c r="A345" s="1" t="s">
        <v>1003</v>
      </c>
      <c r="B345" s="1" t="s">
        <v>1004</v>
      </c>
      <c r="C345" s="1" t="s">
        <v>1003</v>
      </c>
      <c r="D345" s="1" t="s">
        <v>891</v>
      </c>
      <c r="E345" s="1" t="s">
        <v>1005</v>
      </c>
    </row>
    <row r="346" spans="1:5" x14ac:dyDescent="0.3">
      <c r="A346" s="1" t="s">
        <v>1006</v>
      </c>
      <c r="B346" s="1" t="s">
        <v>1007</v>
      </c>
      <c r="C346" s="1" t="s">
        <v>1006</v>
      </c>
      <c r="D346" s="1" t="s">
        <v>891</v>
      </c>
      <c r="E346" s="1" t="s">
        <v>1008</v>
      </c>
    </row>
    <row r="347" spans="1:5" x14ac:dyDescent="0.3">
      <c r="A347" s="1" t="s">
        <v>1009</v>
      </c>
      <c r="B347" s="1" t="s">
        <v>1010</v>
      </c>
      <c r="C347" s="1" t="s">
        <v>1009</v>
      </c>
      <c r="D347" s="1" t="s">
        <v>891</v>
      </c>
      <c r="E347" s="1" t="s">
        <v>1011</v>
      </c>
    </row>
    <row r="348" spans="1:5" x14ac:dyDescent="0.3">
      <c r="A348" s="1" t="s">
        <v>1012</v>
      </c>
      <c r="B348" s="1" t="s">
        <v>1013</v>
      </c>
      <c r="C348" s="1" t="s">
        <v>1012</v>
      </c>
      <c r="D348" s="1" t="s">
        <v>891</v>
      </c>
      <c r="E348" s="1" t="s">
        <v>970</v>
      </c>
    </row>
    <row r="349" spans="1:5" x14ac:dyDescent="0.3">
      <c r="A349" s="1" t="s">
        <v>1014</v>
      </c>
      <c r="B349" s="1" t="s">
        <v>1015</v>
      </c>
      <c r="C349" s="1" t="s">
        <v>1014</v>
      </c>
      <c r="D349" s="1" t="s">
        <v>891</v>
      </c>
      <c r="E349" s="1" t="s">
        <v>1016</v>
      </c>
    </row>
    <row r="350" spans="1:5" x14ac:dyDescent="0.3">
      <c r="A350" s="1" t="s">
        <v>1017</v>
      </c>
      <c r="B350" s="1" t="s">
        <v>1018</v>
      </c>
      <c r="C350" s="1" t="s">
        <v>1017</v>
      </c>
      <c r="D350" s="1" t="s">
        <v>891</v>
      </c>
      <c r="E350" s="1" t="s">
        <v>898</v>
      </c>
    </row>
    <row r="351" spans="1:5" x14ac:dyDescent="0.3">
      <c r="A351" s="1" t="s">
        <v>1019</v>
      </c>
      <c r="B351" s="1" t="s">
        <v>1020</v>
      </c>
      <c r="C351" s="1" t="s">
        <v>1019</v>
      </c>
      <c r="D351" s="1" t="s">
        <v>891</v>
      </c>
      <c r="E351" s="1" t="s">
        <v>1021</v>
      </c>
    </row>
    <row r="352" spans="1:5" x14ac:dyDescent="0.3">
      <c r="A352" s="1" t="s">
        <v>1022</v>
      </c>
      <c r="B352" s="1" t="s">
        <v>1023</v>
      </c>
      <c r="C352" s="1" t="s">
        <v>1022</v>
      </c>
      <c r="D352" s="1" t="s">
        <v>891</v>
      </c>
      <c r="E352" s="1" t="s">
        <v>1024</v>
      </c>
    </row>
    <row r="353" spans="1:5" x14ac:dyDescent="0.3">
      <c r="A353" s="1" t="s">
        <v>1025</v>
      </c>
      <c r="B353" s="1" t="s">
        <v>1026</v>
      </c>
      <c r="C353" s="1" t="s">
        <v>1025</v>
      </c>
      <c r="D353" s="1" t="s">
        <v>891</v>
      </c>
      <c r="E353" s="1" t="s">
        <v>1027</v>
      </c>
    </row>
    <row r="354" spans="1:5" x14ac:dyDescent="0.3">
      <c r="A354" s="1" t="s">
        <v>1028</v>
      </c>
      <c r="B354" s="1" t="s">
        <v>1029</v>
      </c>
      <c r="C354" s="1" t="s">
        <v>1028</v>
      </c>
      <c r="D354" s="1" t="s">
        <v>891</v>
      </c>
      <c r="E354" s="1" t="s">
        <v>1030</v>
      </c>
    </row>
    <row r="355" spans="1:5" x14ac:dyDescent="0.3">
      <c r="A355" s="1" t="s">
        <v>1031</v>
      </c>
      <c r="B355" s="1" t="s">
        <v>1032</v>
      </c>
      <c r="C355" s="1" t="s">
        <v>1031</v>
      </c>
      <c r="D355" s="1" t="s">
        <v>891</v>
      </c>
      <c r="E355" s="1" t="s">
        <v>1033</v>
      </c>
    </row>
    <row r="356" spans="1:5" x14ac:dyDescent="0.3">
      <c r="A356" s="1" t="s">
        <v>1034</v>
      </c>
      <c r="B356" s="1" t="s">
        <v>1035</v>
      </c>
      <c r="C356" s="1" t="s">
        <v>1034</v>
      </c>
      <c r="D356" s="1" t="s">
        <v>891</v>
      </c>
      <c r="E356" s="1" t="s">
        <v>1036</v>
      </c>
    </row>
    <row r="357" spans="1:5" x14ac:dyDescent="0.3">
      <c r="A357" s="1" t="s">
        <v>1037</v>
      </c>
      <c r="B357" s="1" t="s">
        <v>1038</v>
      </c>
      <c r="C357" s="1" t="s">
        <v>1037</v>
      </c>
      <c r="D357" s="1" t="s">
        <v>891</v>
      </c>
      <c r="E357" s="1" t="s">
        <v>1039</v>
      </c>
    </row>
    <row r="358" spans="1:5" x14ac:dyDescent="0.3">
      <c r="A358" s="1" t="s">
        <v>1040</v>
      </c>
      <c r="B358" s="1" t="s">
        <v>1041</v>
      </c>
      <c r="C358" s="1" t="s">
        <v>1040</v>
      </c>
      <c r="D358" s="1" t="s">
        <v>891</v>
      </c>
      <c r="E358" s="1" t="s">
        <v>1042</v>
      </c>
    </row>
    <row r="359" spans="1:5" x14ac:dyDescent="0.3">
      <c r="A359" s="1" t="s">
        <v>1043</v>
      </c>
      <c r="B359" s="1" t="s">
        <v>1044</v>
      </c>
      <c r="C359" s="1" t="s">
        <v>1043</v>
      </c>
      <c r="D359" s="1" t="s">
        <v>891</v>
      </c>
      <c r="E359" s="1" t="s">
        <v>1045</v>
      </c>
    </row>
    <row r="360" spans="1:5" x14ac:dyDescent="0.3">
      <c r="A360" s="1" t="s">
        <v>1046</v>
      </c>
      <c r="B360" s="1" t="s">
        <v>1047</v>
      </c>
      <c r="C360" s="1" t="s">
        <v>1046</v>
      </c>
      <c r="D360" s="1" t="s">
        <v>891</v>
      </c>
      <c r="E360" s="1" t="s">
        <v>921</v>
      </c>
    </row>
    <row r="361" spans="1:5" x14ac:dyDescent="0.3">
      <c r="A361" s="1" t="s">
        <v>1048</v>
      </c>
      <c r="B361" s="1" t="s">
        <v>1049</v>
      </c>
      <c r="C361" s="1" t="s">
        <v>1048</v>
      </c>
      <c r="D361" s="1" t="s">
        <v>891</v>
      </c>
      <c r="E361" s="1" t="s">
        <v>1050</v>
      </c>
    </row>
    <row r="362" spans="1:5" x14ac:dyDescent="0.3">
      <c r="A362" s="1" t="s">
        <v>1051</v>
      </c>
      <c r="B362" s="1" t="s">
        <v>1052</v>
      </c>
      <c r="C362" s="1" t="s">
        <v>1051</v>
      </c>
      <c r="D362" s="1" t="s">
        <v>891</v>
      </c>
      <c r="E362" s="1" t="s">
        <v>921</v>
      </c>
    </row>
    <row r="363" spans="1:5" x14ac:dyDescent="0.3">
      <c r="A363" s="1" t="s">
        <v>1053</v>
      </c>
      <c r="B363" s="1" t="s">
        <v>1054</v>
      </c>
      <c r="C363" s="1" t="s">
        <v>1053</v>
      </c>
      <c r="D363" s="1" t="s">
        <v>891</v>
      </c>
      <c r="E363" s="1" t="s">
        <v>1055</v>
      </c>
    </row>
    <row r="364" spans="1:5" x14ac:dyDescent="0.3">
      <c r="A364" s="1" t="s">
        <v>1056</v>
      </c>
      <c r="B364" s="1" t="s">
        <v>1057</v>
      </c>
      <c r="C364" s="1" t="s">
        <v>1056</v>
      </c>
      <c r="D364" s="1" t="s">
        <v>891</v>
      </c>
      <c r="E364" s="1" t="s">
        <v>1011</v>
      </c>
    </row>
    <row r="365" spans="1:5" x14ac:dyDescent="0.3">
      <c r="A365" s="1" t="s">
        <v>1058</v>
      </c>
      <c r="B365" s="1" t="s">
        <v>1059</v>
      </c>
      <c r="C365" s="1" t="s">
        <v>1058</v>
      </c>
      <c r="D365" s="1" t="s">
        <v>891</v>
      </c>
      <c r="E365" s="1" t="s">
        <v>921</v>
      </c>
    </row>
    <row r="366" spans="1:5" x14ac:dyDescent="0.3">
      <c r="A366" s="1" t="s">
        <v>1060</v>
      </c>
      <c r="B366" s="1" t="s">
        <v>1061</v>
      </c>
      <c r="C366" s="1" t="s">
        <v>1060</v>
      </c>
      <c r="D366" s="1" t="s">
        <v>891</v>
      </c>
      <c r="E366" s="1" t="s">
        <v>1062</v>
      </c>
    </row>
    <row r="367" spans="1:5" x14ac:dyDescent="0.3">
      <c r="A367" s="1" t="s">
        <v>1063</v>
      </c>
      <c r="B367" s="1" t="s">
        <v>1064</v>
      </c>
      <c r="C367" s="1" t="s">
        <v>1063</v>
      </c>
      <c r="D367" s="1" t="s">
        <v>891</v>
      </c>
      <c r="E367" s="1" t="s">
        <v>1065</v>
      </c>
    </row>
    <row r="368" spans="1:5" x14ac:dyDescent="0.3">
      <c r="A368" s="1" t="s">
        <v>1066</v>
      </c>
      <c r="B368" s="1" t="s">
        <v>1067</v>
      </c>
      <c r="C368" s="1" t="s">
        <v>1066</v>
      </c>
      <c r="D368" s="1" t="s">
        <v>891</v>
      </c>
      <c r="E368" s="1" t="s">
        <v>1068</v>
      </c>
    </row>
    <row r="369" spans="1:5" x14ac:dyDescent="0.3">
      <c r="A369" s="1" t="s">
        <v>1069</v>
      </c>
      <c r="B369" s="1" t="s">
        <v>1070</v>
      </c>
      <c r="C369" s="1" t="s">
        <v>1069</v>
      </c>
      <c r="D369" s="1" t="s">
        <v>891</v>
      </c>
      <c r="E369" s="1" t="s">
        <v>1071</v>
      </c>
    </row>
    <row r="370" spans="1:5" x14ac:dyDescent="0.3">
      <c r="A370" s="1" t="s">
        <v>1072</v>
      </c>
      <c r="B370" s="1" t="s">
        <v>1073</v>
      </c>
      <c r="C370" s="1" t="s">
        <v>1072</v>
      </c>
      <c r="D370" s="1" t="s">
        <v>891</v>
      </c>
      <c r="E370" s="1" t="s">
        <v>1074</v>
      </c>
    </row>
    <row r="371" spans="1:5" x14ac:dyDescent="0.3">
      <c r="A371" s="1" t="s">
        <v>1075</v>
      </c>
      <c r="B371" s="1" t="s">
        <v>1076</v>
      </c>
      <c r="C371" s="1" t="s">
        <v>1075</v>
      </c>
      <c r="D371" s="1" t="s">
        <v>891</v>
      </c>
      <c r="E371" s="1" t="s">
        <v>892</v>
      </c>
    </row>
    <row r="372" spans="1:5" x14ac:dyDescent="0.3">
      <c r="A372" s="1" t="s">
        <v>1077</v>
      </c>
      <c r="B372" s="1" t="s">
        <v>1078</v>
      </c>
      <c r="C372" s="1" t="s">
        <v>1077</v>
      </c>
      <c r="D372" s="1" t="s">
        <v>891</v>
      </c>
      <c r="E372" s="1" t="s">
        <v>1036</v>
      </c>
    </row>
    <row r="373" spans="1:5" x14ac:dyDescent="0.3">
      <c r="A373" s="1" t="s">
        <v>1079</v>
      </c>
      <c r="B373" s="1" t="s">
        <v>1080</v>
      </c>
      <c r="C373" s="1" t="s">
        <v>1079</v>
      </c>
      <c r="D373" s="1" t="s">
        <v>891</v>
      </c>
      <c r="E373" s="1" t="s">
        <v>1081</v>
      </c>
    </row>
    <row r="374" spans="1:5" x14ac:dyDescent="0.3">
      <c r="A374" s="1" t="s">
        <v>1082</v>
      </c>
      <c r="B374" s="1" t="s">
        <v>1083</v>
      </c>
      <c r="C374" s="1" t="s">
        <v>1082</v>
      </c>
      <c r="D374" s="1" t="s">
        <v>891</v>
      </c>
      <c r="E374" s="1" t="s">
        <v>1084</v>
      </c>
    </row>
    <row r="375" spans="1:5" x14ac:dyDescent="0.3">
      <c r="A375" s="1" t="s">
        <v>1085</v>
      </c>
      <c r="B375" s="1" t="s">
        <v>1086</v>
      </c>
      <c r="C375" s="1" t="s">
        <v>1085</v>
      </c>
      <c r="D375" s="1" t="s">
        <v>891</v>
      </c>
      <c r="E375" s="1" t="s">
        <v>1011</v>
      </c>
    </row>
    <row r="376" spans="1:5" x14ac:dyDescent="0.3">
      <c r="A376" s="1" t="s">
        <v>1087</v>
      </c>
      <c r="B376" s="1" t="s">
        <v>1088</v>
      </c>
      <c r="C376" s="1" t="s">
        <v>1087</v>
      </c>
      <c r="D376" s="1" t="s">
        <v>891</v>
      </c>
      <c r="E376" s="1" t="s">
        <v>921</v>
      </c>
    </row>
    <row r="377" spans="1:5" x14ac:dyDescent="0.3">
      <c r="A377" s="1" t="s">
        <v>1089</v>
      </c>
      <c r="B377" s="1" t="s">
        <v>1090</v>
      </c>
      <c r="C377" s="1" t="s">
        <v>1089</v>
      </c>
      <c r="D377" s="1" t="s">
        <v>891</v>
      </c>
      <c r="E377" s="1" t="s">
        <v>1091</v>
      </c>
    </row>
    <row r="378" spans="1:5" x14ac:dyDescent="0.3">
      <c r="A378" s="1" t="s">
        <v>1092</v>
      </c>
      <c r="B378" s="1" t="s">
        <v>1093</v>
      </c>
      <c r="C378" s="1" t="s">
        <v>1092</v>
      </c>
      <c r="D378" s="1" t="s">
        <v>891</v>
      </c>
      <c r="E378" s="1" t="s">
        <v>1094</v>
      </c>
    </row>
    <row r="379" spans="1:5" x14ac:dyDescent="0.3">
      <c r="A379" s="1" t="s">
        <v>1095</v>
      </c>
      <c r="B379" s="1" t="s">
        <v>1096</v>
      </c>
      <c r="C379" s="1" t="s">
        <v>1095</v>
      </c>
      <c r="D379" s="1" t="s">
        <v>891</v>
      </c>
      <c r="E379" s="1" t="s">
        <v>1097</v>
      </c>
    </row>
    <row r="380" spans="1:5" x14ac:dyDescent="0.3">
      <c r="A380" s="1" t="s">
        <v>1098</v>
      </c>
      <c r="B380" s="1" t="s">
        <v>1099</v>
      </c>
      <c r="C380" s="1" t="s">
        <v>1098</v>
      </c>
      <c r="D380" s="1" t="s">
        <v>891</v>
      </c>
      <c r="E380" s="1" t="s">
        <v>1100</v>
      </c>
    </row>
    <row r="381" spans="1:5" x14ac:dyDescent="0.3">
      <c r="A381" s="1" t="s">
        <v>1101</v>
      </c>
      <c r="B381" s="1" t="s">
        <v>1102</v>
      </c>
      <c r="C381" s="1" t="s">
        <v>1101</v>
      </c>
      <c r="D381" s="1" t="s">
        <v>1103</v>
      </c>
      <c r="E381" s="1" t="s">
        <v>1104</v>
      </c>
    </row>
    <row r="382" spans="1:5" x14ac:dyDescent="0.3">
      <c r="A382" s="1" t="s">
        <v>1105</v>
      </c>
      <c r="B382" s="1" t="s">
        <v>1106</v>
      </c>
      <c r="C382" s="1" t="s">
        <v>1105</v>
      </c>
      <c r="D382" s="1" t="s">
        <v>1103</v>
      </c>
      <c r="E382" s="1" t="s">
        <v>1107</v>
      </c>
    </row>
    <row r="383" spans="1:5" x14ac:dyDescent="0.3">
      <c r="A383" s="1" t="s">
        <v>1108</v>
      </c>
      <c r="B383" s="1" t="s">
        <v>1109</v>
      </c>
      <c r="C383" s="1" t="s">
        <v>1108</v>
      </c>
      <c r="D383" s="1" t="s">
        <v>1103</v>
      </c>
      <c r="E383" s="1" t="s">
        <v>1110</v>
      </c>
    </row>
    <row r="384" spans="1:5" x14ac:dyDescent="0.3">
      <c r="A384" s="1" t="s">
        <v>1111</v>
      </c>
      <c r="B384" s="1" t="s">
        <v>1112</v>
      </c>
      <c r="C384" s="1" t="s">
        <v>1111</v>
      </c>
      <c r="D384" s="1" t="s">
        <v>1103</v>
      </c>
      <c r="E384" s="1" t="s">
        <v>1113</v>
      </c>
    </row>
    <row r="385" spans="1:5" x14ac:dyDescent="0.3">
      <c r="A385" s="1" t="s">
        <v>1114</v>
      </c>
      <c r="B385" s="1" t="s">
        <v>1115</v>
      </c>
      <c r="C385" s="1" t="s">
        <v>1114</v>
      </c>
      <c r="D385" s="1" t="s">
        <v>1103</v>
      </c>
      <c r="E385" s="1" t="s">
        <v>1116</v>
      </c>
    </row>
    <row r="386" spans="1:5" x14ac:dyDescent="0.3">
      <c r="A386" s="1" t="s">
        <v>1117</v>
      </c>
      <c r="B386" s="1" t="s">
        <v>1118</v>
      </c>
      <c r="C386" s="1" t="s">
        <v>1117</v>
      </c>
      <c r="D386" s="1" t="s">
        <v>1103</v>
      </c>
      <c r="E386" s="1" t="s">
        <v>1119</v>
      </c>
    </row>
    <row r="387" spans="1:5" x14ac:dyDescent="0.3">
      <c r="A387" s="1" t="s">
        <v>1120</v>
      </c>
      <c r="B387" s="1" t="s">
        <v>1121</v>
      </c>
      <c r="C387" s="1" t="s">
        <v>1120</v>
      </c>
      <c r="D387" s="1" t="s">
        <v>1103</v>
      </c>
      <c r="E387" s="1" t="s">
        <v>1122</v>
      </c>
    </row>
    <row r="388" spans="1:5" x14ac:dyDescent="0.3">
      <c r="A388" s="1" t="s">
        <v>1123</v>
      </c>
      <c r="B388" s="1" t="s">
        <v>1124</v>
      </c>
      <c r="C388" s="1" t="s">
        <v>1123</v>
      </c>
      <c r="D388" s="1" t="s">
        <v>1103</v>
      </c>
      <c r="E388" s="1" t="s">
        <v>1125</v>
      </c>
    </row>
    <row r="389" spans="1:5" x14ac:dyDescent="0.3">
      <c r="A389" s="1" t="s">
        <v>1126</v>
      </c>
      <c r="B389" s="1" t="s">
        <v>1127</v>
      </c>
      <c r="C389" s="1" t="s">
        <v>1126</v>
      </c>
      <c r="D389" s="1" t="s">
        <v>1103</v>
      </c>
      <c r="E389" s="1" t="s">
        <v>1128</v>
      </c>
    </row>
    <row r="390" spans="1:5" x14ac:dyDescent="0.3">
      <c r="A390" s="1" t="s">
        <v>1129</v>
      </c>
      <c r="B390" s="1" t="s">
        <v>1130</v>
      </c>
      <c r="C390" s="1" t="s">
        <v>1129</v>
      </c>
      <c r="D390" s="1" t="s">
        <v>1103</v>
      </c>
      <c r="E390" s="1" t="s">
        <v>1131</v>
      </c>
    </row>
    <row r="391" spans="1:5" x14ac:dyDescent="0.3">
      <c r="A391" s="1" t="s">
        <v>1132</v>
      </c>
      <c r="B391" s="1" t="s">
        <v>1133</v>
      </c>
      <c r="C391" s="1" t="s">
        <v>1132</v>
      </c>
      <c r="D391" s="1" t="s">
        <v>1103</v>
      </c>
      <c r="E391" s="1" t="s">
        <v>1134</v>
      </c>
    </row>
    <row r="392" spans="1:5" x14ac:dyDescent="0.3">
      <c r="A392" s="1" t="s">
        <v>1135</v>
      </c>
      <c r="B392" s="1" t="s">
        <v>1136</v>
      </c>
      <c r="C392" s="1" t="s">
        <v>1135</v>
      </c>
      <c r="D392" s="1" t="s">
        <v>1103</v>
      </c>
      <c r="E392" s="1" t="s">
        <v>1137</v>
      </c>
    </row>
    <row r="393" spans="1:5" x14ac:dyDescent="0.3">
      <c r="A393" s="1" t="s">
        <v>1138</v>
      </c>
      <c r="B393" s="1" t="s">
        <v>1139</v>
      </c>
      <c r="C393" s="1" t="s">
        <v>1138</v>
      </c>
      <c r="D393" s="1" t="s">
        <v>1103</v>
      </c>
      <c r="E393" s="1" t="s">
        <v>1140</v>
      </c>
    </row>
    <row r="394" spans="1:5" x14ac:dyDescent="0.3">
      <c r="A394" s="1" t="s">
        <v>1141</v>
      </c>
      <c r="B394" s="1" t="s">
        <v>1142</v>
      </c>
      <c r="C394" s="1" t="s">
        <v>1141</v>
      </c>
      <c r="D394" s="1" t="s">
        <v>1103</v>
      </c>
      <c r="E394" s="1" t="s">
        <v>1143</v>
      </c>
    </row>
    <row r="395" spans="1:5" x14ac:dyDescent="0.3">
      <c r="A395" s="1" t="s">
        <v>1144</v>
      </c>
      <c r="B395" s="1" t="s">
        <v>1145</v>
      </c>
      <c r="C395" s="1" t="s">
        <v>1144</v>
      </c>
      <c r="D395" s="1" t="s">
        <v>1103</v>
      </c>
      <c r="E395" s="1" t="s">
        <v>1146</v>
      </c>
    </row>
    <row r="396" spans="1:5" x14ac:dyDescent="0.3">
      <c r="A396" s="1" t="s">
        <v>1147</v>
      </c>
      <c r="B396" s="1" t="s">
        <v>1148</v>
      </c>
      <c r="C396" s="1" t="s">
        <v>1147</v>
      </c>
      <c r="D396" s="1" t="s">
        <v>1103</v>
      </c>
      <c r="E396" s="1" t="s">
        <v>1149</v>
      </c>
    </row>
    <row r="397" spans="1:5" x14ac:dyDescent="0.3">
      <c r="A397" s="1" t="s">
        <v>1150</v>
      </c>
      <c r="B397" s="1" t="s">
        <v>1151</v>
      </c>
      <c r="C397" s="1" t="s">
        <v>1150</v>
      </c>
      <c r="D397" s="1" t="s">
        <v>1103</v>
      </c>
      <c r="E397" s="1" t="s">
        <v>1152</v>
      </c>
    </row>
    <row r="398" spans="1:5" x14ac:dyDescent="0.3">
      <c r="A398" s="1" t="s">
        <v>1153</v>
      </c>
      <c r="B398" s="1" t="s">
        <v>1154</v>
      </c>
      <c r="C398" s="1" t="s">
        <v>1153</v>
      </c>
      <c r="D398" s="1" t="s">
        <v>1103</v>
      </c>
      <c r="E398" s="1" t="s">
        <v>1155</v>
      </c>
    </row>
    <row r="399" spans="1:5" x14ac:dyDescent="0.3">
      <c r="A399" s="1" t="s">
        <v>1156</v>
      </c>
      <c r="B399" s="1" t="s">
        <v>1157</v>
      </c>
      <c r="C399" s="1" t="s">
        <v>1156</v>
      </c>
      <c r="D399" s="1" t="s">
        <v>1103</v>
      </c>
      <c r="E399" s="1" t="s">
        <v>1158</v>
      </c>
    </row>
    <row r="400" spans="1:5" x14ac:dyDescent="0.3">
      <c r="A400" s="1" t="s">
        <v>1159</v>
      </c>
      <c r="B400" s="1" t="s">
        <v>1160</v>
      </c>
      <c r="C400" s="1" t="s">
        <v>1159</v>
      </c>
      <c r="D400" s="1" t="s">
        <v>1103</v>
      </c>
      <c r="E400" s="1" t="s">
        <v>1161</v>
      </c>
    </row>
    <row r="401" spans="1:5" x14ac:dyDescent="0.3">
      <c r="A401" s="1" t="s">
        <v>1162</v>
      </c>
      <c r="B401" s="1" t="s">
        <v>1163</v>
      </c>
      <c r="C401" s="1" t="s">
        <v>1162</v>
      </c>
      <c r="D401" s="1" t="s">
        <v>1103</v>
      </c>
      <c r="E401" s="1" t="s">
        <v>1164</v>
      </c>
    </row>
    <row r="402" spans="1:5" x14ac:dyDescent="0.3">
      <c r="A402" s="1" t="s">
        <v>1165</v>
      </c>
      <c r="B402" s="1" t="s">
        <v>1166</v>
      </c>
      <c r="C402" s="1" t="s">
        <v>1165</v>
      </c>
      <c r="D402" s="1" t="s">
        <v>1103</v>
      </c>
      <c r="E402" s="1" t="s">
        <v>1167</v>
      </c>
    </row>
    <row r="403" spans="1:5" x14ac:dyDescent="0.3">
      <c r="A403" s="1" t="s">
        <v>1168</v>
      </c>
      <c r="B403" s="1" t="s">
        <v>1169</v>
      </c>
      <c r="C403" s="1" t="s">
        <v>1168</v>
      </c>
      <c r="D403" s="1" t="s">
        <v>1103</v>
      </c>
      <c r="E403" s="1" t="s">
        <v>1170</v>
      </c>
    </row>
    <row r="404" spans="1:5" x14ac:dyDescent="0.3">
      <c r="A404" s="1" t="s">
        <v>1171</v>
      </c>
      <c r="B404" s="1" t="s">
        <v>1172</v>
      </c>
      <c r="C404" s="1" t="s">
        <v>1171</v>
      </c>
      <c r="D404" s="1" t="s">
        <v>1103</v>
      </c>
      <c r="E404" s="1" t="s">
        <v>1173</v>
      </c>
    </row>
    <row r="405" spans="1:5" x14ac:dyDescent="0.3">
      <c r="A405" s="1" t="s">
        <v>1174</v>
      </c>
      <c r="B405" s="1" t="s">
        <v>1175</v>
      </c>
      <c r="C405" s="1" t="s">
        <v>1174</v>
      </c>
      <c r="D405" s="1" t="s">
        <v>1103</v>
      </c>
      <c r="E405" s="1" t="s">
        <v>1176</v>
      </c>
    </row>
    <row r="406" spans="1:5" x14ac:dyDescent="0.3">
      <c r="A406" s="1" t="s">
        <v>1177</v>
      </c>
      <c r="B406" s="1" t="s">
        <v>1178</v>
      </c>
      <c r="C406" s="1" t="s">
        <v>1177</v>
      </c>
      <c r="D406" s="1" t="s">
        <v>1103</v>
      </c>
      <c r="E406" s="1" t="s">
        <v>1179</v>
      </c>
    </row>
    <row r="407" spans="1:5" x14ac:dyDescent="0.3">
      <c r="A407" s="1" t="s">
        <v>1180</v>
      </c>
      <c r="B407" s="1" t="s">
        <v>1181</v>
      </c>
      <c r="C407" s="1" t="s">
        <v>1180</v>
      </c>
      <c r="D407" s="1" t="s">
        <v>1103</v>
      </c>
      <c r="E407" s="1" t="s">
        <v>1182</v>
      </c>
    </row>
    <row r="408" spans="1:5" x14ac:dyDescent="0.3">
      <c r="A408" s="1" t="s">
        <v>1183</v>
      </c>
      <c r="B408" s="1" t="s">
        <v>1184</v>
      </c>
      <c r="C408" s="1" t="s">
        <v>1183</v>
      </c>
      <c r="D408" s="1" t="s">
        <v>1103</v>
      </c>
      <c r="E408" s="1" t="s">
        <v>1185</v>
      </c>
    </row>
    <row r="409" spans="1:5" x14ac:dyDescent="0.3">
      <c r="A409" s="1" t="s">
        <v>1186</v>
      </c>
      <c r="B409" s="1" t="s">
        <v>1187</v>
      </c>
      <c r="C409" s="1" t="s">
        <v>1186</v>
      </c>
      <c r="D409" s="1" t="s">
        <v>1103</v>
      </c>
      <c r="E409" s="1" t="s">
        <v>1188</v>
      </c>
    </row>
    <row r="410" spans="1:5" x14ac:dyDescent="0.3">
      <c r="A410" s="1" t="s">
        <v>1189</v>
      </c>
      <c r="B410" s="1" t="s">
        <v>1190</v>
      </c>
      <c r="C410" s="1" t="s">
        <v>1189</v>
      </c>
      <c r="D410" s="1" t="s">
        <v>1103</v>
      </c>
      <c r="E410" s="1" t="s">
        <v>1191</v>
      </c>
    </row>
    <row r="411" spans="1:5" x14ac:dyDescent="0.3">
      <c r="A411" s="1" t="s">
        <v>1192</v>
      </c>
      <c r="B411" s="1" t="s">
        <v>1193</v>
      </c>
      <c r="C411" s="1" t="s">
        <v>1192</v>
      </c>
      <c r="D411" s="1" t="s">
        <v>1103</v>
      </c>
      <c r="E411" s="1" t="s">
        <v>1194</v>
      </c>
    </row>
    <row r="412" spans="1:5" x14ac:dyDescent="0.3">
      <c r="A412" s="1" t="s">
        <v>1195</v>
      </c>
      <c r="B412" s="1" t="s">
        <v>1196</v>
      </c>
      <c r="C412" s="1" t="s">
        <v>1195</v>
      </c>
      <c r="D412" s="1" t="s">
        <v>1103</v>
      </c>
      <c r="E412" s="1" t="s">
        <v>1197</v>
      </c>
    </row>
    <row r="413" spans="1:5" x14ac:dyDescent="0.3">
      <c r="A413" s="1" t="s">
        <v>1198</v>
      </c>
      <c r="B413" s="1" t="s">
        <v>1199</v>
      </c>
      <c r="C413" s="1" t="s">
        <v>1198</v>
      </c>
      <c r="D413" s="1" t="s">
        <v>1103</v>
      </c>
      <c r="E413" s="1" t="s">
        <v>1200</v>
      </c>
    </row>
    <row r="414" spans="1:5" x14ac:dyDescent="0.3">
      <c r="A414" s="1" t="s">
        <v>1201</v>
      </c>
      <c r="B414" s="1" t="s">
        <v>1202</v>
      </c>
      <c r="C414" s="1" t="s">
        <v>1201</v>
      </c>
      <c r="D414" s="1" t="s">
        <v>1103</v>
      </c>
      <c r="E414" s="1" t="s">
        <v>1203</v>
      </c>
    </row>
    <row r="415" spans="1:5" x14ac:dyDescent="0.3">
      <c r="A415" s="1" t="s">
        <v>1204</v>
      </c>
      <c r="B415" s="1" t="s">
        <v>1205</v>
      </c>
      <c r="C415" s="1" t="s">
        <v>1204</v>
      </c>
      <c r="D415" s="1" t="s">
        <v>1103</v>
      </c>
      <c r="E415" s="1" t="s">
        <v>1152</v>
      </c>
    </row>
    <row r="416" spans="1:5" x14ac:dyDescent="0.3">
      <c r="A416" s="1" t="s">
        <v>1206</v>
      </c>
      <c r="B416" s="1" t="s">
        <v>1207</v>
      </c>
      <c r="C416" s="1" t="s">
        <v>1206</v>
      </c>
      <c r="D416" s="1" t="s">
        <v>1103</v>
      </c>
      <c r="E416" s="1" t="s">
        <v>1208</v>
      </c>
    </row>
    <row r="417" spans="1:5" x14ac:dyDescent="0.3">
      <c r="A417" s="1" t="s">
        <v>1209</v>
      </c>
      <c r="B417" s="1" t="s">
        <v>1210</v>
      </c>
      <c r="C417" s="1" t="s">
        <v>1209</v>
      </c>
      <c r="D417" s="1" t="s">
        <v>1103</v>
      </c>
      <c r="E417" s="1" t="s">
        <v>1211</v>
      </c>
    </row>
    <row r="418" spans="1:5" x14ac:dyDescent="0.3">
      <c r="A418" s="1" t="s">
        <v>1212</v>
      </c>
      <c r="B418" s="1" t="s">
        <v>1213</v>
      </c>
      <c r="C418" s="1" t="s">
        <v>1212</v>
      </c>
      <c r="D418" s="1" t="s">
        <v>1103</v>
      </c>
      <c r="E418" s="1" t="s">
        <v>1214</v>
      </c>
    </row>
    <row r="419" spans="1:5" x14ac:dyDescent="0.3">
      <c r="A419" s="1" t="s">
        <v>1215</v>
      </c>
      <c r="B419" s="1" t="s">
        <v>1216</v>
      </c>
      <c r="C419" s="1" t="s">
        <v>1215</v>
      </c>
      <c r="D419" s="1" t="s">
        <v>1103</v>
      </c>
      <c r="E419" s="1" t="s">
        <v>1217</v>
      </c>
    </row>
    <row r="420" spans="1:5" x14ac:dyDescent="0.3">
      <c r="A420" s="1" t="s">
        <v>1218</v>
      </c>
      <c r="B420" s="1" t="s">
        <v>1219</v>
      </c>
      <c r="C420" s="1" t="s">
        <v>1218</v>
      </c>
      <c r="D420" s="1" t="s">
        <v>1103</v>
      </c>
      <c r="E420" s="1" t="s">
        <v>1220</v>
      </c>
    </row>
    <row r="421" spans="1:5" x14ac:dyDescent="0.3">
      <c r="A421" s="1" t="s">
        <v>1221</v>
      </c>
      <c r="B421" s="1" t="s">
        <v>1222</v>
      </c>
      <c r="C421" s="1" t="s">
        <v>1221</v>
      </c>
      <c r="D421" s="1" t="s">
        <v>1103</v>
      </c>
      <c r="E421" s="1" t="s">
        <v>1223</v>
      </c>
    </row>
    <row r="422" spans="1:5" x14ac:dyDescent="0.3">
      <c r="A422" s="1" t="s">
        <v>1224</v>
      </c>
      <c r="B422" s="1" t="s">
        <v>1225</v>
      </c>
      <c r="C422" s="1" t="s">
        <v>1224</v>
      </c>
      <c r="D422" s="1" t="s">
        <v>1103</v>
      </c>
      <c r="E422" s="1" t="s">
        <v>1226</v>
      </c>
    </row>
    <row r="423" spans="1:5" x14ac:dyDescent="0.3">
      <c r="A423" s="1" t="s">
        <v>1227</v>
      </c>
      <c r="B423" s="1" t="s">
        <v>1228</v>
      </c>
      <c r="C423" s="1" t="s">
        <v>1227</v>
      </c>
      <c r="D423" s="1" t="s">
        <v>1103</v>
      </c>
      <c r="E423" s="1" t="s">
        <v>1229</v>
      </c>
    </row>
    <row r="424" spans="1:5" x14ac:dyDescent="0.3">
      <c r="A424" s="1" t="s">
        <v>1230</v>
      </c>
      <c r="B424" s="1" t="s">
        <v>1231</v>
      </c>
      <c r="C424" s="1" t="s">
        <v>1230</v>
      </c>
      <c r="D424" s="1" t="s">
        <v>1103</v>
      </c>
      <c r="E424" s="1" t="s">
        <v>1232</v>
      </c>
    </row>
    <row r="425" spans="1:5" x14ac:dyDescent="0.3">
      <c r="A425" s="1" t="s">
        <v>1233</v>
      </c>
      <c r="B425" s="1" t="s">
        <v>1234</v>
      </c>
      <c r="C425" s="1" t="s">
        <v>1233</v>
      </c>
      <c r="D425" s="1" t="s">
        <v>1103</v>
      </c>
      <c r="E425" s="1" t="s">
        <v>1235</v>
      </c>
    </row>
    <row r="426" spans="1:5" x14ac:dyDescent="0.3">
      <c r="A426" s="1" t="s">
        <v>1236</v>
      </c>
      <c r="B426" s="1" t="s">
        <v>1237</v>
      </c>
      <c r="C426" s="1" t="s">
        <v>1236</v>
      </c>
      <c r="D426" s="1" t="s">
        <v>1103</v>
      </c>
      <c r="E426" s="1" t="s">
        <v>1238</v>
      </c>
    </row>
    <row r="427" spans="1:5" x14ac:dyDescent="0.3">
      <c r="A427" s="1" t="s">
        <v>1239</v>
      </c>
      <c r="B427" s="1" t="s">
        <v>1240</v>
      </c>
      <c r="C427" s="1" t="s">
        <v>1239</v>
      </c>
      <c r="D427" s="1" t="s">
        <v>1103</v>
      </c>
      <c r="E427" s="1" t="s">
        <v>1241</v>
      </c>
    </row>
    <row r="428" spans="1:5" x14ac:dyDescent="0.3">
      <c r="A428" s="1" t="s">
        <v>1242</v>
      </c>
      <c r="B428" s="1" t="s">
        <v>1243</v>
      </c>
      <c r="C428" s="1" t="s">
        <v>1242</v>
      </c>
      <c r="D428" s="1" t="s">
        <v>1103</v>
      </c>
      <c r="E428" s="1" t="s">
        <v>1244</v>
      </c>
    </row>
    <row r="429" spans="1:5" x14ac:dyDescent="0.3">
      <c r="A429" s="1" t="s">
        <v>1245</v>
      </c>
      <c r="B429" s="1" t="s">
        <v>1246</v>
      </c>
      <c r="C429" s="1" t="s">
        <v>1245</v>
      </c>
      <c r="D429" s="1" t="s">
        <v>1103</v>
      </c>
      <c r="E429" s="1" t="s">
        <v>1247</v>
      </c>
    </row>
    <row r="430" spans="1:5" x14ac:dyDescent="0.3">
      <c r="A430" s="1" t="s">
        <v>1248</v>
      </c>
      <c r="B430" s="1" t="s">
        <v>1249</v>
      </c>
      <c r="C430" s="1" t="s">
        <v>1248</v>
      </c>
      <c r="D430" s="1" t="s">
        <v>1103</v>
      </c>
      <c r="E430" s="1" t="s">
        <v>1250</v>
      </c>
    </row>
    <row r="431" spans="1:5" x14ac:dyDescent="0.3">
      <c r="A431" s="1" t="s">
        <v>1251</v>
      </c>
      <c r="B431" s="1" t="s">
        <v>1252</v>
      </c>
      <c r="C431" s="1" t="s">
        <v>1251</v>
      </c>
      <c r="D431" s="1" t="s">
        <v>1103</v>
      </c>
      <c r="E431" s="1" t="s">
        <v>1253</v>
      </c>
    </row>
    <row r="432" spans="1:5" x14ac:dyDescent="0.3">
      <c r="A432" s="1" t="s">
        <v>1254</v>
      </c>
      <c r="B432" s="1" t="s">
        <v>1255</v>
      </c>
      <c r="C432" s="1" t="s">
        <v>1254</v>
      </c>
      <c r="D432" s="1" t="s">
        <v>1103</v>
      </c>
      <c r="E432" s="1" t="s">
        <v>1256</v>
      </c>
    </row>
    <row r="433" spans="1:5" x14ac:dyDescent="0.3">
      <c r="A433" s="1" t="s">
        <v>1257</v>
      </c>
      <c r="B433" s="1" t="s">
        <v>1258</v>
      </c>
      <c r="C433" s="1" t="s">
        <v>1257</v>
      </c>
      <c r="D433" s="1" t="s">
        <v>1103</v>
      </c>
      <c r="E433" s="1" t="s">
        <v>1259</v>
      </c>
    </row>
    <row r="434" spans="1:5" x14ac:dyDescent="0.3">
      <c r="A434" s="1" t="s">
        <v>1260</v>
      </c>
      <c r="B434" s="1" t="s">
        <v>1261</v>
      </c>
      <c r="C434" s="1" t="s">
        <v>1260</v>
      </c>
      <c r="D434" s="1" t="s">
        <v>1103</v>
      </c>
      <c r="E434" s="1" t="s">
        <v>1152</v>
      </c>
    </row>
    <row r="435" spans="1:5" x14ac:dyDescent="0.3">
      <c r="A435" s="1" t="s">
        <v>1262</v>
      </c>
      <c r="B435" s="1" t="s">
        <v>1263</v>
      </c>
      <c r="C435" s="1" t="s">
        <v>1262</v>
      </c>
      <c r="D435" s="1" t="s">
        <v>1103</v>
      </c>
      <c r="E435" s="1" t="s">
        <v>1264</v>
      </c>
    </row>
    <row r="436" spans="1:5" x14ac:dyDescent="0.3">
      <c r="A436" s="1" t="s">
        <v>1265</v>
      </c>
      <c r="B436" s="1" t="s">
        <v>1266</v>
      </c>
      <c r="C436" s="1" t="s">
        <v>1265</v>
      </c>
      <c r="D436" s="1" t="s">
        <v>1103</v>
      </c>
      <c r="E436" s="1" t="s">
        <v>1267</v>
      </c>
    </row>
    <row r="437" spans="1:5" x14ac:dyDescent="0.3">
      <c r="A437" s="1" t="s">
        <v>1268</v>
      </c>
      <c r="B437" s="1" t="s">
        <v>1269</v>
      </c>
      <c r="C437" s="1" t="s">
        <v>1268</v>
      </c>
      <c r="D437" s="1" t="s">
        <v>1103</v>
      </c>
      <c r="E437" s="1" t="s">
        <v>1247</v>
      </c>
    </row>
    <row r="438" spans="1:5" x14ac:dyDescent="0.3">
      <c r="A438" s="1" t="s">
        <v>1270</v>
      </c>
      <c r="B438" s="1" t="s">
        <v>1271</v>
      </c>
      <c r="C438" s="1" t="s">
        <v>1270</v>
      </c>
      <c r="D438" s="1" t="s">
        <v>1103</v>
      </c>
      <c r="E438" s="1" t="s">
        <v>1272</v>
      </c>
    </row>
    <row r="439" spans="1:5" x14ac:dyDescent="0.3">
      <c r="A439" s="1" t="s">
        <v>1273</v>
      </c>
      <c r="B439" s="1" t="s">
        <v>1274</v>
      </c>
      <c r="C439" s="1" t="s">
        <v>1273</v>
      </c>
      <c r="D439" s="1" t="s">
        <v>1103</v>
      </c>
      <c r="E439" s="1" t="s">
        <v>1275</v>
      </c>
    </row>
    <row r="440" spans="1:5" x14ac:dyDescent="0.3">
      <c r="A440" s="1" t="s">
        <v>1276</v>
      </c>
      <c r="B440" s="1" t="s">
        <v>1277</v>
      </c>
      <c r="C440" s="1" t="s">
        <v>1276</v>
      </c>
      <c r="D440" s="1" t="s">
        <v>1103</v>
      </c>
      <c r="E440" s="1" t="s">
        <v>1278</v>
      </c>
    </row>
    <row r="441" spans="1:5" x14ac:dyDescent="0.3">
      <c r="A441" s="1" t="s">
        <v>1279</v>
      </c>
      <c r="B441" s="1" t="s">
        <v>1280</v>
      </c>
      <c r="C441" s="1" t="s">
        <v>1279</v>
      </c>
      <c r="D441" s="1" t="s">
        <v>1281</v>
      </c>
      <c r="E441" s="1" t="s">
        <v>1282</v>
      </c>
    </row>
    <row r="442" spans="1:5" x14ac:dyDescent="0.3">
      <c r="A442" s="1" t="s">
        <v>1283</v>
      </c>
      <c r="B442" s="1" t="s">
        <v>1284</v>
      </c>
      <c r="C442" s="1" t="s">
        <v>1283</v>
      </c>
      <c r="D442" s="1" t="s">
        <v>1281</v>
      </c>
      <c r="E442" s="1" t="s">
        <v>1285</v>
      </c>
    </row>
    <row r="443" spans="1:5" x14ac:dyDescent="0.3">
      <c r="A443" s="1" t="s">
        <v>1286</v>
      </c>
      <c r="B443" s="1" t="s">
        <v>1287</v>
      </c>
      <c r="C443" s="1" t="s">
        <v>1286</v>
      </c>
      <c r="D443" s="1" t="s">
        <v>1281</v>
      </c>
      <c r="E443" s="1" t="s">
        <v>1288</v>
      </c>
    </row>
    <row r="444" spans="1:5" x14ac:dyDescent="0.3">
      <c r="A444" s="1" t="s">
        <v>1289</v>
      </c>
      <c r="B444" s="1" t="s">
        <v>1290</v>
      </c>
      <c r="C444" s="1" t="s">
        <v>1289</v>
      </c>
      <c r="D444" s="1" t="s">
        <v>1281</v>
      </c>
      <c r="E444" s="1" t="s">
        <v>1291</v>
      </c>
    </row>
    <row r="445" spans="1:5" x14ac:dyDescent="0.3">
      <c r="A445" s="1" t="s">
        <v>1292</v>
      </c>
      <c r="B445" s="1" t="s">
        <v>1293</v>
      </c>
      <c r="C445" s="1" t="s">
        <v>1292</v>
      </c>
      <c r="D445" s="1" t="s">
        <v>1281</v>
      </c>
      <c r="E445" s="1" t="s">
        <v>1294</v>
      </c>
    </row>
    <row r="446" spans="1:5" x14ac:dyDescent="0.3">
      <c r="A446" s="1" t="s">
        <v>1295</v>
      </c>
      <c r="B446" s="1" t="s">
        <v>1296</v>
      </c>
      <c r="C446" s="1" t="s">
        <v>1295</v>
      </c>
      <c r="D446" s="1" t="s">
        <v>1281</v>
      </c>
      <c r="E446" s="1" t="s">
        <v>1297</v>
      </c>
    </row>
    <row r="447" spans="1:5" x14ac:dyDescent="0.3">
      <c r="A447" s="1" t="s">
        <v>1298</v>
      </c>
      <c r="B447" s="1" t="s">
        <v>1299</v>
      </c>
      <c r="C447" s="1" t="s">
        <v>1298</v>
      </c>
      <c r="D447" s="1" t="s">
        <v>1281</v>
      </c>
      <c r="E447" s="1" t="s">
        <v>1300</v>
      </c>
    </row>
    <row r="448" spans="1:5" x14ac:dyDescent="0.3">
      <c r="A448" s="1" t="s">
        <v>1301</v>
      </c>
      <c r="B448" s="1" t="s">
        <v>1302</v>
      </c>
      <c r="C448" s="1" t="s">
        <v>1301</v>
      </c>
      <c r="D448" s="1" t="s">
        <v>1281</v>
      </c>
      <c r="E448" s="1" t="s">
        <v>1303</v>
      </c>
    </row>
    <row r="449" spans="1:5" x14ac:dyDescent="0.3">
      <c r="A449" s="1" t="s">
        <v>1304</v>
      </c>
      <c r="B449" s="1" t="s">
        <v>1305</v>
      </c>
      <c r="C449" s="1" t="s">
        <v>1304</v>
      </c>
      <c r="D449" s="1" t="s">
        <v>1281</v>
      </c>
      <c r="E449" s="1" t="s">
        <v>1306</v>
      </c>
    </row>
    <row r="450" spans="1:5" x14ac:dyDescent="0.3">
      <c r="A450" s="1" t="s">
        <v>1307</v>
      </c>
      <c r="B450" s="1" t="s">
        <v>1308</v>
      </c>
      <c r="C450" s="1" t="s">
        <v>1307</v>
      </c>
      <c r="D450" s="1" t="s">
        <v>1281</v>
      </c>
      <c r="E450" s="1" t="s">
        <v>1309</v>
      </c>
    </row>
    <row r="451" spans="1:5" x14ac:dyDescent="0.3">
      <c r="A451" s="1" t="s">
        <v>1310</v>
      </c>
      <c r="B451" s="1" t="s">
        <v>1311</v>
      </c>
      <c r="C451" s="1" t="s">
        <v>1310</v>
      </c>
      <c r="D451" s="1" t="s">
        <v>1281</v>
      </c>
      <c r="E451" s="1" t="s">
        <v>1312</v>
      </c>
    </row>
    <row r="452" spans="1:5" x14ac:dyDescent="0.3">
      <c r="A452" s="1" t="s">
        <v>1313</v>
      </c>
      <c r="B452" s="1" t="s">
        <v>1314</v>
      </c>
      <c r="C452" s="1" t="s">
        <v>1313</v>
      </c>
      <c r="D452" s="1" t="s">
        <v>1281</v>
      </c>
      <c r="E452" s="1" t="s">
        <v>1315</v>
      </c>
    </row>
    <row r="453" spans="1:5" x14ac:dyDescent="0.3">
      <c r="A453" s="1" t="s">
        <v>1316</v>
      </c>
      <c r="B453" s="1" t="s">
        <v>1317</v>
      </c>
      <c r="C453" s="1" t="s">
        <v>1316</v>
      </c>
      <c r="D453" s="1" t="s">
        <v>1281</v>
      </c>
      <c r="E453" s="1" t="s">
        <v>1318</v>
      </c>
    </row>
    <row r="454" spans="1:5" x14ac:dyDescent="0.3">
      <c r="A454" s="1" t="s">
        <v>1319</v>
      </c>
      <c r="B454" s="1" t="s">
        <v>1320</v>
      </c>
      <c r="C454" s="1" t="s">
        <v>1319</v>
      </c>
      <c r="D454" s="1" t="s">
        <v>1281</v>
      </c>
      <c r="E454" s="1" t="s">
        <v>1321</v>
      </c>
    </row>
    <row r="455" spans="1:5" x14ac:dyDescent="0.3">
      <c r="A455" s="1" t="s">
        <v>1322</v>
      </c>
      <c r="B455" s="1" t="s">
        <v>1323</v>
      </c>
      <c r="C455" s="1" t="s">
        <v>1322</v>
      </c>
      <c r="D455" s="1" t="s">
        <v>1281</v>
      </c>
      <c r="E455" s="1" t="s">
        <v>1324</v>
      </c>
    </row>
    <row r="456" spans="1:5" x14ac:dyDescent="0.3">
      <c r="A456" s="1" t="s">
        <v>1325</v>
      </c>
      <c r="B456" s="1" t="s">
        <v>1326</v>
      </c>
      <c r="C456" s="1" t="s">
        <v>1325</v>
      </c>
      <c r="D456" s="1" t="s">
        <v>1281</v>
      </c>
      <c r="E456" s="1" t="s">
        <v>1327</v>
      </c>
    </row>
    <row r="457" spans="1:5" x14ac:dyDescent="0.3">
      <c r="A457" s="1" t="s">
        <v>1328</v>
      </c>
      <c r="B457" s="1" t="s">
        <v>1329</v>
      </c>
      <c r="C457" s="1" t="s">
        <v>1328</v>
      </c>
      <c r="D457" s="1" t="s">
        <v>1281</v>
      </c>
      <c r="E457" s="1" t="s">
        <v>1330</v>
      </c>
    </row>
    <row r="458" spans="1:5" x14ac:dyDescent="0.3">
      <c r="A458" s="1" t="s">
        <v>1331</v>
      </c>
      <c r="B458" s="1" t="s">
        <v>1332</v>
      </c>
      <c r="C458" s="1" t="s">
        <v>1331</v>
      </c>
      <c r="D458" s="1" t="s">
        <v>1281</v>
      </c>
      <c r="E458" s="1" t="s">
        <v>1294</v>
      </c>
    </row>
    <row r="459" spans="1:5" x14ac:dyDescent="0.3">
      <c r="A459" s="1" t="s">
        <v>1333</v>
      </c>
      <c r="B459" s="1" t="s">
        <v>1334</v>
      </c>
      <c r="C459" s="1" t="s">
        <v>1333</v>
      </c>
      <c r="D459" s="1" t="s">
        <v>1281</v>
      </c>
      <c r="E459" s="1" t="s">
        <v>1335</v>
      </c>
    </row>
    <row r="460" spans="1:5" x14ac:dyDescent="0.3">
      <c r="A460" s="1" t="s">
        <v>1336</v>
      </c>
      <c r="B460" s="1" t="s">
        <v>1337</v>
      </c>
      <c r="C460" s="1" t="s">
        <v>1336</v>
      </c>
      <c r="D460" s="1" t="s">
        <v>1281</v>
      </c>
      <c r="E460" s="1" t="s">
        <v>1338</v>
      </c>
    </row>
    <row r="461" spans="1:5" x14ac:dyDescent="0.3">
      <c r="A461" s="1" t="s">
        <v>1339</v>
      </c>
      <c r="B461" s="1" t="s">
        <v>1340</v>
      </c>
      <c r="C461" s="1" t="s">
        <v>1339</v>
      </c>
      <c r="D461" s="1" t="s">
        <v>1281</v>
      </c>
      <c r="E461" s="1" t="s">
        <v>1341</v>
      </c>
    </row>
    <row r="462" spans="1:5" x14ac:dyDescent="0.3">
      <c r="A462" s="1" t="s">
        <v>1342</v>
      </c>
      <c r="B462" s="1" t="s">
        <v>1343</v>
      </c>
      <c r="C462" s="1" t="s">
        <v>1342</v>
      </c>
      <c r="D462" s="1" t="s">
        <v>1281</v>
      </c>
      <c r="E462" s="1" t="s">
        <v>1344</v>
      </c>
    </row>
    <row r="463" spans="1:5" x14ac:dyDescent="0.3">
      <c r="A463" s="1" t="s">
        <v>1345</v>
      </c>
      <c r="B463" s="1" t="s">
        <v>1346</v>
      </c>
      <c r="C463" s="1" t="s">
        <v>1345</v>
      </c>
      <c r="D463" s="1" t="s">
        <v>1281</v>
      </c>
      <c r="E463" s="1" t="s">
        <v>1347</v>
      </c>
    </row>
    <row r="464" spans="1:5" x14ac:dyDescent="0.3">
      <c r="A464" s="1" t="s">
        <v>1348</v>
      </c>
      <c r="B464" s="1" t="s">
        <v>1349</v>
      </c>
      <c r="C464" s="1" t="s">
        <v>1348</v>
      </c>
      <c r="D464" s="1" t="s">
        <v>1281</v>
      </c>
      <c r="E464" s="1" t="s">
        <v>1350</v>
      </c>
    </row>
    <row r="465" spans="1:5" x14ac:dyDescent="0.3">
      <c r="A465" s="1" t="s">
        <v>1351</v>
      </c>
      <c r="B465" s="1" t="s">
        <v>1352</v>
      </c>
      <c r="C465" s="1" t="s">
        <v>1351</v>
      </c>
      <c r="D465" s="1" t="s">
        <v>1281</v>
      </c>
      <c r="E465" s="1" t="s">
        <v>1353</v>
      </c>
    </row>
    <row r="466" spans="1:5" x14ac:dyDescent="0.3">
      <c r="A466" s="1" t="s">
        <v>1354</v>
      </c>
      <c r="B466" s="1" t="s">
        <v>1355</v>
      </c>
      <c r="C466" s="1" t="s">
        <v>1354</v>
      </c>
      <c r="D466" s="1" t="s">
        <v>1281</v>
      </c>
      <c r="E466" s="1" t="s">
        <v>1356</v>
      </c>
    </row>
    <row r="467" spans="1:5" x14ac:dyDescent="0.3">
      <c r="A467" s="1" t="s">
        <v>1357</v>
      </c>
      <c r="B467" s="1" t="s">
        <v>1358</v>
      </c>
      <c r="C467" s="1" t="s">
        <v>1357</v>
      </c>
      <c r="D467" s="1" t="s">
        <v>1281</v>
      </c>
      <c r="E467" s="1" t="s">
        <v>1359</v>
      </c>
    </row>
    <row r="468" spans="1:5" x14ac:dyDescent="0.3">
      <c r="A468" s="1" t="s">
        <v>1360</v>
      </c>
      <c r="B468" s="1" t="s">
        <v>1361</v>
      </c>
      <c r="C468" s="1" t="s">
        <v>1360</v>
      </c>
      <c r="D468" s="1" t="s">
        <v>1281</v>
      </c>
      <c r="E468" s="1" t="s">
        <v>1362</v>
      </c>
    </row>
    <row r="469" spans="1:5" x14ac:dyDescent="0.3">
      <c r="A469" s="1" t="s">
        <v>1363</v>
      </c>
      <c r="B469" s="1" t="s">
        <v>1364</v>
      </c>
      <c r="C469" s="1" t="s">
        <v>1363</v>
      </c>
      <c r="D469" s="1" t="s">
        <v>1281</v>
      </c>
      <c r="E469" s="1" t="s">
        <v>1365</v>
      </c>
    </row>
    <row r="470" spans="1:5" x14ac:dyDescent="0.3">
      <c r="A470" s="1" t="s">
        <v>1366</v>
      </c>
      <c r="B470" s="1" t="s">
        <v>1367</v>
      </c>
      <c r="C470" s="1" t="s">
        <v>1366</v>
      </c>
      <c r="D470" s="1" t="s">
        <v>1281</v>
      </c>
      <c r="E470" s="1" t="s">
        <v>1368</v>
      </c>
    </row>
    <row r="471" spans="1:5" x14ac:dyDescent="0.3">
      <c r="A471" s="1" t="s">
        <v>1369</v>
      </c>
      <c r="B471" s="1" t="s">
        <v>1370</v>
      </c>
      <c r="C471" s="1" t="s">
        <v>1369</v>
      </c>
      <c r="D471" s="1" t="s">
        <v>1281</v>
      </c>
      <c r="E471" s="1" t="s">
        <v>1371</v>
      </c>
    </row>
    <row r="472" spans="1:5" x14ac:dyDescent="0.3">
      <c r="A472" s="1" t="s">
        <v>1372</v>
      </c>
      <c r="B472" s="1" t="s">
        <v>1373</v>
      </c>
      <c r="C472" s="1" t="s">
        <v>1372</v>
      </c>
      <c r="D472" s="1" t="s">
        <v>1281</v>
      </c>
      <c r="E472" s="1" t="s">
        <v>1374</v>
      </c>
    </row>
    <row r="473" spans="1:5" x14ac:dyDescent="0.3">
      <c r="A473" s="1" t="s">
        <v>1375</v>
      </c>
      <c r="B473" s="1" t="s">
        <v>1376</v>
      </c>
      <c r="C473" s="1" t="s">
        <v>1375</v>
      </c>
      <c r="D473" s="1" t="s">
        <v>1281</v>
      </c>
      <c r="E473" s="1" t="s">
        <v>1377</v>
      </c>
    </row>
    <row r="474" spans="1:5" x14ac:dyDescent="0.3">
      <c r="A474" s="1" t="s">
        <v>1378</v>
      </c>
      <c r="B474" s="1" t="s">
        <v>1379</v>
      </c>
      <c r="C474" s="1" t="s">
        <v>1378</v>
      </c>
      <c r="D474" s="1" t="s">
        <v>1281</v>
      </c>
      <c r="E474" s="1" t="s">
        <v>1380</v>
      </c>
    </row>
    <row r="475" spans="1:5" x14ac:dyDescent="0.3">
      <c r="A475" s="1" t="s">
        <v>1381</v>
      </c>
      <c r="B475" s="1" t="s">
        <v>1382</v>
      </c>
      <c r="C475" s="1" t="s">
        <v>1381</v>
      </c>
      <c r="D475" s="1" t="s">
        <v>1281</v>
      </c>
      <c r="E475" s="1" t="s">
        <v>1383</v>
      </c>
    </row>
    <row r="476" spans="1:5" x14ac:dyDescent="0.3">
      <c r="A476" s="1" t="s">
        <v>1384</v>
      </c>
      <c r="B476" s="1" t="s">
        <v>1385</v>
      </c>
      <c r="C476" s="1" t="s">
        <v>1384</v>
      </c>
      <c r="D476" s="1" t="s">
        <v>1281</v>
      </c>
      <c r="E476" s="1" t="s">
        <v>1294</v>
      </c>
    </row>
    <row r="477" spans="1:5" x14ac:dyDescent="0.3">
      <c r="A477" s="1" t="s">
        <v>1386</v>
      </c>
      <c r="B477" s="1" t="s">
        <v>1387</v>
      </c>
      <c r="C477" s="1" t="s">
        <v>1386</v>
      </c>
      <c r="D477" s="1" t="s">
        <v>1281</v>
      </c>
      <c r="E477" s="1" t="s">
        <v>1388</v>
      </c>
    </row>
    <row r="478" spans="1:5" x14ac:dyDescent="0.3">
      <c r="A478" s="1" t="s">
        <v>1389</v>
      </c>
      <c r="B478" s="1" t="s">
        <v>1390</v>
      </c>
      <c r="C478" s="1" t="s">
        <v>1389</v>
      </c>
      <c r="D478" s="1" t="s">
        <v>1281</v>
      </c>
      <c r="E478" s="1" t="s">
        <v>1391</v>
      </c>
    </row>
    <row r="479" spans="1:5" x14ac:dyDescent="0.3">
      <c r="A479" s="1" t="s">
        <v>1392</v>
      </c>
      <c r="B479" s="1" t="s">
        <v>1393</v>
      </c>
      <c r="C479" s="1" t="s">
        <v>1392</v>
      </c>
      <c r="D479" s="1" t="s">
        <v>1281</v>
      </c>
      <c r="E479" s="1" t="s">
        <v>1394</v>
      </c>
    </row>
    <row r="480" spans="1:5" x14ac:dyDescent="0.3">
      <c r="A480" s="1" t="s">
        <v>1395</v>
      </c>
      <c r="B480" s="1" t="s">
        <v>1396</v>
      </c>
      <c r="C480" s="1" t="s">
        <v>1395</v>
      </c>
      <c r="D480" s="1" t="s">
        <v>1281</v>
      </c>
      <c r="E480" s="1" t="s">
        <v>1383</v>
      </c>
    </row>
    <row r="481" spans="1:5" x14ac:dyDescent="0.3">
      <c r="A481" s="1" t="s">
        <v>1397</v>
      </c>
      <c r="B481" s="1" t="s">
        <v>1398</v>
      </c>
      <c r="C481" s="1" t="s">
        <v>1397</v>
      </c>
      <c r="D481" s="1" t="s">
        <v>1281</v>
      </c>
      <c r="E481" s="1" t="s">
        <v>1399</v>
      </c>
    </row>
    <row r="482" spans="1:5" x14ac:dyDescent="0.3">
      <c r="A482" s="1" t="s">
        <v>1400</v>
      </c>
      <c r="B482" s="1" t="s">
        <v>1401</v>
      </c>
      <c r="C482" s="1" t="s">
        <v>1400</v>
      </c>
      <c r="D482" s="1" t="s">
        <v>1281</v>
      </c>
      <c r="E482" s="1" t="s">
        <v>1402</v>
      </c>
    </row>
    <row r="483" spans="1:5" x14ac:dyDescent="0.3">
      <c r="A483" s="1" t="s">
        <v>1403</v>
      </c>
      <c r="B483" s="1" t="s">
        <v>1404</v>
      </c>
      <c r="C483" s="1" t="s">
        <v>1403</v>
      </c>
      <c r="D483" s="1" t="s">
        <v>1281</v>
      </c>
      <c r="E483" s="1" t="s">
        <v>1356</v>
      </c>
    </row>
    <row r="484" spans="1:5" x14ac:dyDescent="0.3">
      <c r="A484" s="1" t="s">
        <v>1405</v>
      </c>
      <c r="B484" s="1" t="s">
        <v>1406</v>
      </c>
      <c r="C484" s="1" t="s">
        <v>1405</v>
      </c>
      <c r="D484" s="1" t="s">
        <v>1281</v>
      </c>
      <c r="E484" s="1" t="s">
        <v>1344</v>
      </c>
    </row>
    <row r="485" spans="1:5" x14ac:dyDescent="0.3">
      <c r="A485" s="1" t="s">
        <v>1407</v>
      </c>
      <c r="B485" s="1" t="s">
        <v>1408</v>
      </c>
      <c r="C485" s="1" t="s">
        <v>1407</v>
      </c>
      <c r="D485" s="1" t="s">
        <v>1281</v>
      </c>
      <c r="E485" s="1" t="s">
        <v>1409</v>
      </c>
    </row>
    <row r="486" spans="1:5" x14ac:dyDescent="0.3">
      <c r="A486" s="1" t="s">
        <v>1410</v>
      </c>
      <c r="B486" s="1" t="s">
        <v>1411</v>
      </c>
      <c r="C486" s="1" t="s">
        <v>1410</v>
      </c>
      <c r="D486" s="1" t="s">
        <v>1281</v>
      </c>
      <c r="E486" s="1" t="s">
        <v>1412</v>
      </c>
    </row>
    <row r="487" spans="1:5" x14ac:dyDescent="0.3">
      <c r="A487" s="1" t="s">
        <v>1413</v>
      </c>
      <c r="B487" s="1" t="s">
        <v>1414</v>
      </c>
      <c r="C487" s="1" t="s">
        <v>1413</v>
      </c>
      <c r="D487" s="1" t="s">
        <v>1281</v>
      </c>
      <c r="E487" s="1" t="s">
        <v>1415</v>
      </c>
    </row>
    <row r="488" spans="1:5" x14ac:dyDescent="0.3">
      <c r="A488" s="1" t="s">
        <v>1416</v>
      </c>
      <c r="B488" s="1" t="s">
        <v>1417</v>
      </c>
      <c r="C488" s="1" t="s">
        <v>1416</v>
      </c>
      <c r="D488" s="1" t="s">
        <v>1281</v>
      </c>
      <c r="E488" s="1" t="s">
        <v>1365</v>
      </c>
    </row>
    <row r="489" spans="1:5" x14ac:dyDescent="0.3">
      <c r="A489" s="1" t="s">
        <v>1418</v>
      </c>
      <c r="B489" s="1" t="s">
        <v>1419</v>
      </c>
      <c r="C489" s="1" t="s">
        <v>1418</v>
      </c>
      <c r="D489" s="1" t="s">
        <v>1281</v>
      </c>
      <c r="E489" s="1" t="s">
        <v>1420</v>
      </c>
    </row>
    <row r="490" spans="1:5" x14ac:dyDescent="0.3">
      <c r="A490" s="1" t="s">
        <v>1421</v>
      </c>
      <c r="B490" s="1" t="s">
        <v>1422</v>
      </c>
      <c r="C490" s="1" t="s">
        <v>1421</v>
      </c>
      <c r="D490" s="1" t="s">
        <v>1281</v>
      </c>
      <c r="E490" s="1" t="s">
        <v>1423</v>
      </c>
    </row>
    <row r="491" spans="1:5" x14ac:dyDescent="0.3">
      <c r="A491" s="1" t="s">
        <v>1424</v>
      </c>
      <c r="B491" s="1" t="s">
        <v>1425</v>
      </c>
      <c r="C491" s="1" t="s">
        <v>1424</v>
      </c>
      <c r="D491" s="1" t="s">
        <v>1281</v>
      </c>
      <c r="E491" s="1" t="s">
        <v>886</v>
      </c>
    </row>
    <row r="492" spans="1:5" x14ac:dyDescent="0.3">
      <c r="A492" s="1" t="s">
        <v>1426</v>
      </c>
      <c r="B492" s="1" t="s">
        <v>1427</v>
      </c>
      <c r="C492" s="1" t="s">
        <v>1426</v>
      </c>
      <c r="D492" s="1" t="s">
        <v>1281</v>
      </c>
      <c r="E492" s="1" t="s">
        <v>1362</v>
      </c>
    </row>
    <row r="493" spans="1:5" x14ac:dyDescent="0.3">
      <c r="A493" s="1" t="s">
        <v>1428</v>
      </c>
      <c r="B493" s="1" t="s">
        <v>1429</v>
      </c>
      <c r="C493" s="1" t="s">
        <v>1428</v>
      </c>
      <c r="D493" s="1" t="s">
        <v>1281</v>
      </c>
      <c r="E493" s="1" t="s">
        <v>1423</v>
      </c>
    </row>
    <row r="494" spans="1:5" x14ac:dyDescent="0.3">
      <c r="A494" s="1" t="s">
        <v>1430</v>
      </c>
      <c r="B494" s="1" t="s">
        <v>1431</v>
      </c>
      <c r="C494" s="1" t="s">
        <v>1430</v>
      </c>
      <c r="D494" s="1" t="s">
        <v>1281</v>
      </c>
      <c r="E494" s="1" t="s">
        <v>1324</v>
      </c>
    </row>
    <row r="495" spans="1:5" x14ac:dyDescent="0.3">
      <c r="A495" s="1" t="s">
        <v>1432</v>
      </c>
      <c r="B495" s="1" t="s">
        <v>1433</v>
      </c>
      <c r="C495" s="1" t="s">
        <v>1432</v>
      </c>
      <c r="D495" s="1" t="s">
        <v>1281</v>
      </c>
      <c r="E495" s="1" t="s">
        <v>1434</v>
      </c>
    </row>
    <row r="496" spans="1:5" x14ac:dyDescent="0.3">
      <c r="A496" s="1" t="s">
        <v>1435</v>
      </c>
      <c r="B496" s="1" t="s">
        <v>1436</v>
      </c>
      <c r="C496" s="1" t="s">
        <v>1435</v>
      </c>
      <c r="D496" s="1" t="s">
        <v>1281</v>
      </c>
      <c r="E496" s="1" t="s">
        <v>886</v>
      </c>
    </row>
    <row r="497" spans="1:5" x14ac:dyDescent="0.3">
      <c r="A497" s="1" t="s">
        <v>1437</v>
      </c>
      <c r="B497" s="1" t="s">
        <v>1438</v>
      </c>
      <c r="C497" s="1" t="s">
        <v>1437</v>
      </c>
      <c r="D497" s="1" t="s">
        <v>1281</v>
      </c>
      <c r="E497" s="1" t="s">
        <v>1439</v>
      </c>
    </row>
    <row r="498" spans="1:5" x14ac:dyDescent="0.3">
      <c r="A498" s="1" t="s">
        <v>1440</v>
      </c>
      <c r="B498" s="1" t="s">
        <v>1441</v>
      </c>
      <c r="C498" s="1" t="s">
        <v>1440</v>
      </c>
      <c r="D498" s="1" t="s">
        <v>1281</v>
      </c>
      <c r="E498" s="1" t="s">
        <v>1442</v>
      </c>
    </row>
    <row r="499" spans="1:5" x14ac:dyDescent="0.3">
      <c r="A499" s="1" t="s">
        <v>1443</v>
      </c>
      <c r="B499" s="1" t="s">
        <v>1444</v>
      </c>
      <c r="C499" s="1" t="s">
        <v>1443</v>
      </c>
      <c r="D499" s="1" t="s">
        <v>1281</v>
      </c>
      <c r="E499" s="1" t="s">
        <v>1445</v>
      </c>
    </row>
    <row r="500" spans="1:5" x14ac:dyDescent="0.3">
      <c r="A500" s="1" t="s">
        <v>1446</v>
      </c>
      <c r="B500" s="1" t="s">
        <v>1447</v>
      </c>
      <c r="C500" s="1" t="s">
        <v>1446</v>
      </c>
      <c r="D500" s="1" t="s">
        <v>1281</v>
      </c>
      <c r="E500" s="1" t="s">
        <v>1448</v>
      </c>
    </row>
    <row r="501" spans="1:5" x14ac:dyDescent="0.3">
      <c r="A501" s="1" t="s">
        <v>1449</v>
      </c>
      <c r="B501" s="1" t="s">
        <v>1450</v>
      </c>
      <c r="C501" s="1" t="s">
        <v>1449</v>
      </c>
      <c r="D501" s="1" t="s">
        <v>1281</v>
      </c>
      <c r="E501" s="1" t="s">
        <v>1383</v>
      </c>
    </row>
    <row r="502" spans="1:5" x14ac:dyDescent="0.3">
      <c r="A502" s="1" t="s">
        <v>1451</v>
      </c>
      <c r="B502" s="1" t="s">
        <v>1452</v>
      </c>
      <c r="C502" s="1" t="s">
        <v>1451</v>
      </c>
      <c r="D502" s="1" t="s">
        <v>1281</v>
      </c>
      <c r="E502" s="1" t="s">
        <v>1338</v>
      </c>
    </row>
    <row r="503" spans="1:5" x14ac:dyDescent="0.3">
      <c r="A503" s="1" t="s">
        <v>1453</v>
      </c>
      <c r="B503" s="1" t="s">
        <v>1454</v>
      </c>
      <c r="C503" s="1" t="s">
        <v>1453</v>
      </c>
      <c r="D503" s="1" t="s">
        <v>1281</v>
      </c>
      <c r="E503" s="1" t="s">
        <v>1455</v>
      </c>
    </row>
    <row r="504" spans="1:5" x14ac:dyDescent="0.3">
      <c r="A504" s="1" t="s">
        <v>1456</v>
      </c>
      <c r="B504" s="1" t="s">
        <v>1457</v>
      </c>
      <c r="C504" s="1" t="s">
        <v>1456</v>
      </c>
      <c r="D504" s="1" t="s">
        <v>1281</v>
      </c>
      <c r="E504" s="1" t="s">
        <v>1458</v>
      </c>
    </row>
    <row r="505" spans="1:5" x14ac:dyDescent="0.3">
      <c r="A505" s="1" t="s">
        <v>1459</v>
      </c>
      <c r="B505" s="1" t="s">
        <v>1460</v>
      </c>
      <c r="C505" s="1" t="s">
        <v>1459</v>
      </c>
      <c r="D505" s="1" t="s">
        <v>1281</v>
      </c>
      <c r="E505" s="1" t="s">
        <v>1461</v>
      </c>
    </row>
    <row r="506" spans="1:5" x14ac:dyDescent="0.3">
      <c r="A506" s="1" t="s">
        <v>1462</v>
      </c>
      <c r="B506" s="1" t="s">
        <v>1463</v>
      </c>
      <c r="C506" s="1" t="s">
        <v>1462</v>
      </c>
      <c r="D506" s="1" t="s">
        <v>1281</v>
      </c>
      <c r="E506" s="1" t="s">
        <v>1464</v>
      </c>
    </row>
    <row r="507" spans="1:5" x14ac:dyDescent="0.3">
      <c r="A507" s="1" t="s">
        <v>1465</v>
      </c>
      <c r="B507" s="1" t="s">
        <v>1466</v>
      </c>
      <c r="C507" s="1" t="s">
        <v>1465</v>
      </c>
      <c r="D507" s="1" t="s">
        <v>1281</v>
      </c>
      <c r="E507" s="1" t="s">
        <v>1467</v>
      </c>
    </row>
    <row r="508" spans="1:5" x14ac:dyDescent="0.3">
      <c r="A508" s="1" t="s">
        <v>1468</v>
      </c>
      <c r="B508" s="1" t="s">
        <v>1469</v>
      </c>
      <c r="C508" s="1" t="s">
        <v>1468</v>
      </c>
      <c r="D508" s="1" t="s">
        <v>1281</v>
      </c>
      <c r="E508" s="1" t="s">
        <v>1470</v>
      </c>
    </row>
    <row r="509" spans="1:5" x14ac:dyDescent="0.3">
      <c r="A509" s="1" t="s">
        <v>1471</v>
      </c>
      <c r="B509" s="1" t="s">
        <v>1472</v>
      </c>
      <c r="C509" s="1" t="s">
        <v>1471</v>
      </c>
      <c r="D509" s="1" t="s">
        <v>1473</v>
      </c>
      <c r="E509" s="1" t="s">
        <v>1474</v>
      </c>
    </row>
    <row r="510" spans="1:5" x14ac:dyDescent="0.3">
      <c r="A510" s="1" t="s">
        <v>1475</v>
      </c>
      <c r="B510" s="1" t="s">
        <v>1476</v>
      </c>
      <c r="C510" s="1" t="s">
        <v>1475</v>
      </c>
      <c r="D510" s="1" t="s">
        <v>1473</v>
      </c>
      <c r="E510" s="1" t="s">
        <v>1477</v>
      </c>
    </row>
    <row r="511" spans="1:5" x14ac:dyDescent="0.3">
      <c r="A511" s="1" t="s">
        <v>1478</v>
      </c>
      <c r="B511" s="1" t="s">
        <v>1479</v>
      </c>
      <c r="C511" s="1" t="s">
        <v>1478</v>
      </c>
      <c r="D511" s="1" t="s">
        <v>1473</v>
      </c>
      <c r="E511" s="1" t="s">
        <v>1480</v>
      </c>
    </row>
    <row r="512" spans="1:5" x14ac:dyDescent="0.3">
      <c r="A512" s="1" t="s">
        <v>1481</v>
      </c>
      <c r="B512" s="1" t="s">
        <v>1482</v>
      </c>
      <c r="C512" s="1" t="s">
        <v>1481</v>
      </c>
      <c r="D512" s="1" t="s">
        <v>1473</v>
      </c>
      <c r="E512" s="1" t="s">
        <v>1483</v>
      </c>
    </row>
    <row r="513" spans="1:5" x14ac:dyDescent="0.3">
      <c r="A513" s="1" t="s">
        <v>1484</v>
      </c>
      <c r="B513" s="1" t="s">
        <v>1485</v>
      </c>
      <c r="C513" s="1" t="s">
        <v>1484</v>
      </c>
      <c r="D513" s="1" t="s">
        <v>1473</v>
      </c>
      <c r="E513" s="1" t="s">
        <v>1486</v>
      </c>
    </row>
    <row r="514" spans="1:5" x14ac:dyDescent="0.3">
      <c r="A514" s="1" t="s">
        <v>1487</v>
      </c>
      <c r="B514" s="1" t="s">
        <v>1488</v>
      </c>
      <c r="C514" s="1" t="s">
        <v>1487</v>
      </c>
      <c r="D514" s="1" t="s">
        <v>1473</v>
      </c>
      <c r="E514" s="1" t="s">
        <v>1489</v>
      </c>
    </row>
    <row r="515" spans="1:5" x14ac:dyDescent="0.3">
      <c r="A515" s="1" t="s">
        <v>1490</v>
      </c>
      <c r="B515" s="1" t="s">
        <v>1491</v>
      </c>
      <c r="C515" s="1" t="s">
        <v>1490</v>
      </c>
      <c r="D515" s="1" t="s">
        <v>1473</v>
      </c>
      <c r="E515" s="1" t="s">
        <v>1492</v>
      </c>
    </row>
    <row r="516" spans="1:5" x14ac:dyDescent="0.3">
      <c r="A516" s="1" t="s">
        <v>1493</v>
      </c>
      <c r="B516" s="1" t="s">
        <v>1494</v>
      </c>
      <c r="C516" s="1" t="s">
        <v>1493</v>
      </c>
      <c r="D516" s="1" t="s">
        <v>1473</v>
      </c>
      <c r="E516" s="1" t="s">
        <v>1495</v>
      </c>
    </row>
    <row r="517" spans="1:5" x14ac:dyDescent="0.3">
      <c r="A517" s="1" t="s">
        <v>1496</v>
      </c>
      <c r="B517" s="1" t="s">
        <v>1497</v>
      </c>
      <c r="C517" s="1" t="s">
        <v>1496</v>
      </c>
      <c r="D517" s="1" t="s">
        <v>1473</v>
      </c>
      <c r="E517" s="1" t="s">
        <v>1498</v>
      </c>
    </row>
    <row r="518" spans="1:5" x14ac:dyDescent="0.3">
      <c r="A518" s="1" t="s">
        <v>1499</v>
      </c>
      <c r="B518" s="1" t="s">
        <v>1500</v>
      </c>
      <c r="C518" s="1" t="s">
        <v>1499</v>
      </c>
      <c r="D518" s="1" t="s">
        <v>1473</v>
      </c>
      <c r="E518" s="1" t="s">
        <v>1501</v>
      </c>
    </row>
    <row r="519" spans="1:5" x14ac:dyDescent="0.3">
      <c r="A519" s="1" t="s">
        <v>1502</v>
      </c>
      <c r="B519" s="1" t="s">
        <v>1503</v>
      </c>
      <c r="C519" s="1" t="s">
        <v>1502</v>
      </c>
      <c r="D519" s="1" t="s">
        <v>1473</v>
      </c>
      <c r="E519" s="1" t="s">
        <v>1504</v>
      </c>
    </row>
    <row r="520" spans="1:5" x14ac:dyDescent="0.3">
      <c r="A520" s="1" t="s">
        <v>1505</v>
      </c>
      <c r="B520" s="1" t="s">
        <v>1506</v>
      </c>
      <c r="C520" s="1" t="s">
        <v>1505</v>
      </c>
      <c r="D520" s="1" t="s">
        <v>1473</v>
      </c>
      <c r="E520" s="1" t="s">
        <v>1507</v>
      </c>
    </row>
    <row r="521" spans="1:5" x14ac:dyDescent="0.3">
      <c r="A521" s="1" t="s">
        <v>1508</v>
      </c>
      <c r="B521" s="1" t="s">
        <v>1509</v>
      </c>
      <c r="C521" s="1" t="s">
        <v>1508</v>
      </c>
      <c r="D521" s="1" t="s">
        <v>1473</v>
      </c>
      <c r="E521" s="1" t="s">
        <v>1510</v>
      </c>
    </row>
    <row r="522" spans="1:5" x14ac:dyDescent="0.3">
      <c r="A522" s="1" t="s">
        <v>1511</v>
      </c>
      <c r="B522" s="1" t="s">
        <v>1512</v>
      </c>
      <c r="C522" s="1" t="s">
        <v>1511</v>
      </c>
      <c r="D522" s="1" t="s">
        <v>1473</v>
      </c>
      <c r="E522" s="1" t="s">
        <v>1513</v>
      </c>
    </row>
    <row r="523" spans="1:5" x14ac:dyDescent="0.3">
      <c r="A523" s="1" t="s">
        <v>1514</v>
      </c>
      <c r="B523" s="1" t="s">
        <v>1515</v>
      </c>
      <c r="C523" s="1" t="s">
        <v>1514</v>
      </c>
      <c r="D523" s="1" t="s">
        <v>1473</v>
      </c>
      <c r="E523" s="1" t="s">
        <v>1516</v>
      </c>
    </row>
    <row r="524" spans="1:5" x14ac:dyDescent="0.3">
      <c r="A524" s="1" t="s">
        <v>1517</v>
      </c>
      <c r="B524" s="1" t="s">
        <v>1518</v>
      </c>
      <c r="C524" s="1" t="s">
        <v>1517</v>
      </c>
      <c r="D524" s="1" t="s">
        <v>1473</v>
      </c>
      <c r="E524" s="1" t="s">
        <v>1519</v>
      </c>
    </row>
    <row r="525" spans="1:5" x14ac:dyDescent="0.3">
      <c r="A525" s="1" t="s">
        <v>1520</v>
      </c>
      <c r="B525" s="1" t="s">
        <v>1521</v>
      </c>
      <c r="C525" s="1" t="s">
        <v>1520</v>
      </c>
      <c r="D525" s="1" t="s">
        <v>1473</v>
      </c>
      <c r="E525" s="1" t="s">
        <v>1522</v>
      </c>
    </row>
    <row r="526" spans="1:5" x14ac:dyDescent="0.3">
      <c r="A526" s="1" t="s">
        <v>1523</v>
      </c>
      <c r="B526" s="1" t="s">
        <v>1524</v>
      </c>
      <c r="C526" s="1" t="s">
        <v>1523</v>
      </c>
      <c r="D526" s="1" t="s">
        <v>1473</v>
      </c>
      <c r="E526" s="1" t="s">
        <v>1525</v>
      </c>
    </row>
    <row r="527" spans="1:5" x14ac:dyDescent="0.3">
      <c r="A527" s="1" t="s">
        <v>1526</v>
      </c>
      <c r="B527" s="1" t="s">
        <v>1527</v>
      </c>
      <c r="C527" s="1" t="s">
        <v>1526</v>
      </c>
      <c r="D527" s="1" t="s">
        <v>1473</v>
      </c>
      <c r="E527" s="1" t="s">
        <v>1528</v>
      </c>
    </row>
    <row r="528" spans="1:5" x14ac:dyDescent="0.3">
      <c r="A528" s="1" t="s">
        <v>1529</v>
      </c>
      <c r="B528" s="1" t="s">
        <v>1530</v>
      </c>
      <c r="C528" s="1" t="s">
        <v>1529</v>
      </c>
      <c r="D528" s="1" t="s">
        <v>1473</v>
      </c>
      <c r="E528" s="1" t="s">
        <v>1531</v>
      </c>
    </row>
    <row r="529" spans="1:5" x14ac:dyDescent="0.3">
      <c r="A529" s="1" t="s">
        <v>1532</v>
      </c>
      <c r="B529" s="1" t="s">
        <v>1533</v>
      </c>
      <c r="C529" s="1" t="s">
        <v>1532</v>
      </c>
      <c r="D529" s="1" t="s">
        <v>1473</v>
      </c>
      <c r="E529" s="1" t="s">
        <v>1534</v>
      </c>
    </row>
    <row r="530" spans="1:5" x14ac:dyDescent="0.3">
      <c r="A530" s="1" t="s">
        <v>1535</v>
      </c>
      <c r="B530" s="1" t="s">
        <v>1536</v>
      </c>
      <c r="C530" s="1" t="s">
        <v>1535</v>
      </c>
      <c r="D530" s="1" t="s">
        <v>1473</v>
      </c>
      <c r="E530" s="1" t="s">
        <v>1537</v>
      </c>
    </row>
    <row r="531" spans="1:5" x14ac:dyDescent="0.3">
      <c r="A531" s="1" t="s">
        <v>1538</v>
      </c>
      <c r="B531" s="1" t="s">
        <v>1539</v>
      </c>
      <c r="C531" s="1" t="s">
        <v>1538</v>
      </c>
      <c r="D531" s="1" t="s">
        <v>1473</v>
      </c>
      <c r="E531" s="1" t="s">
        <v>1540</v>
      </c>
    </row>
    <row r="532" spans="1:5" x14ac:dyDescent="0.3">
      <c r="A532" s="1" t="s">
        <v>1541</v>
      </c>
      <c r="B532" s="1" t="s">
        <v>1542</v>
      </c>
      <c r="C532" s="1" t="s">
        <v>1541</v>
      </c>
      <c r="D532" s="1" t="s">
        <v>1473</v>
      </c>
      <c r="E532" s="1" t="s">
        <v>1486</v>
      </c>
    </row>
    <row r="533" spans="1:5" x14ac:dyDescent="0.3">
      <c r="A533" s="1" t="s">
        <v>1543</v>
      </c>
      <c r="B533" s="1" t="s">
        <v>1544</v>
      </c>
      <c r="C533" s="1" t="s">
        <v>1543</v>
      </c>
      <c r="D533" s="1" t="s">
        <v>1473</v>
      </c>
      <c r="E533" s="1" t="s">
        <v>1244</v>
      </c>
    </row>
    <row r="534" spans="1:5" x14ac:dyDescent="0.3">
      <c r="A534" s="1" t="s">
        <v>1545</v>
      </c>
      <c r="B534" s="1" t="s">
        <v>1546</v>
      </c>
      <c r="C534" s="1" t="s">
        <v>1545</v>
      </c>
      <c r="D534" s="1" t="s">
        <v>1473</v>
      </c>
      <c r="E534" s="1" t="s">
        <v>1547</v>
      </c>
    </row>
    <row r="535" spans="1:5" x14ac:dyDescent="0.3">
      <c r="A535" s="1" t="s">
        <v>1548</v>
      </c>
      <c r="B535" s="1" t="s">
        <v>1549</v>
      </c>
      <c r="C535" s="1" t="s">
        <v>1548</v>
      </c>
      <c r="D535" s="1" t="s">
        <v>1473</v>
      </c>
      <c r="E535" s="1" t="s">
        <v>1486</v>
      </c>
    </row>
    <row r="536" spans="1:5" x14ac:dyDescent="0.3">
      <c r="A536" s="1" t="s">
        <v>1550</v>
      </c>
      <c r="B536" s="1" t="s">
        <v>1551</v>
      </c>
      <c r="C536" s="1" t="s">
        <v>1550</v>
      </c>
      <c r="D536" s="1" t="s">
        <v>1473</v>
      </c>
      <c r="E536" s="1" t="s">
        <v>1552</v>
      </c>
    </row>
    <row r="537" spans="1:5" x14ac:dyDescent="0.3">
      <c r="A537" s="1" t="s">
        <v>1553</v>
      </c>
      <c r="B537" s="1" t="s">
        <v>1554</v>
      </c>
      <c r="C537" s="1" t="s">
        <v>1553</v>
      </c>
      <c r="D537" s="1" t="s">
        <v>1473</v>
      </c>
      <c r="E537" s="1" t="s">
        <v>1555</v>
      </c>
    </row>
    <row r="538" spans="1:5" x14ac:dyDescent="0.3">
      <c r="A538" s="1" t="s">
        <v>1556</v>
      </c>
      <c r="B538" s="1" t="s">
        <v>1557</v>
      </c>
      <c r="C538" s="1" t="s">
        <v>1556</v>
      </c>
      <c r="D538" s="1" t="s">
        <v>1473</v>
      </c>
      <c r="E538" s="1" t="s">
        <v>1558</v>
      </c>
    </row>
    <row r="539" spans="1:5" x14ac:dyDescent="0.3">
      <c r="A539" s="1" t="s">
        <v>1559</v>
      </c>
      <c r="B539" s="1" t="s">
        <v>1560</v>
      </c>
      <c r="C539" s="1" t="s">
        <v>1559</v>
      </c>
      <c r="D539" s="1" t="s">
        <v>1473</v>
      </c>
      <c r="E539" s="1" t="s">
        <v>1561</v>
      </c>
    </row>
    <row r="540" spans="1:5" x14ac:dyDescent="0.3">
      <c r="A540" s="1" t="s">
        <v>1562</v>
      </c>
      <c r="B540" s="1" t="s">
        <v>1563</v>
      </c>
      <c r="C540" s="1" t="s">
        <v>1562</v>
      </c>
      <c r="D540" s="1" t="s">
        <v>1473</v>
      </c>
      <c r="E540" s="1" t="s">
        <v>1564</v>
      </c>
    </row>
    <row r="541" spans="1:5" x14ac:dyDescent="0.3">
      <c r="A541" s="1" t="s">
        <v>1565</v>
      </c>
      <c r="B541" s="1" t="s">
        <v>1566</v>
      </c>
      <c r="C541" s="1" t="s">
        <v>1565</v>
      </c>
      <c r="D541" s="1" t="s">
        <v>1473</v>
      </c>
      <c r="E541" s="1" t="s">
        <v>1567</v>
      </c>
    </row>
    <row r="542" spans="1:5" x14ac:dyDescent="0.3">
      <c r="A542" s="1" t="s">
        <v>1568</v>
      </c>
      <c r="B542" s="1" t="s">
        <v>1569</v>
      </c>
      <c r="C542" s="1" t="s">
        <v>1568</v>
      </c>
      <c r="D542" s="1" t="s">
        <v>1473</v>
      </c>
      <c r="E542" s="1" t="s">
        <v>1531</v>
      </c>
    </row>
    <row r="543" spans="1:5" x14ac:dyDescent="0.3">
      <c r="A543" s="1" t="s">
        <v>1570</v>
      </c>
      <c r="B543" s="1" t="s">
        <v>1571</v>
      </c>
      <c r="C543" s="1" t="s">
        <v>1570</v>
      </c>
      <c r="D543" s="1" t="s">
        <v>1473</v>
      </c>
      <c r="E543" s="1" t="s">
        <v>1572</v>
      </c>
    </row>
    <row r="544" spans="1:5" x14ac:dyDescent="0.3">
      <c r="A544" s="1" t="s">
        <v>1573</v>
      </c>
      <c r="B544" s="1" t="s">
        <v>1574</v>
      </c>
      <c r="C544" s="1" t="s">
        <v>1573</v>
      </c>
      <c r="D544" s="1" t="s">
        <v>1473</v>
      </c>
      <c r="E544" s="1" t="s">
        <v>1575</v>
      </c>
    </row>
    <row r="545" spans="1:5" x14ac:dyDescent="0.3">
      <c r="A545" s="1" t="s">
        <v>1576</v>
      </c>
      <c r="B545" s="1" t="s">
        <v>1577</v>
      </c>
      <c r="C545" s="1" t="s">
        <v>1576</v>
      </c>
      <c r="D545" s="1" t="s">
        <v>1473</v>
      </c>
      <c r="E545" s="1" t="s">
        <v>1578</v>
      </c>
    </row>
    <row r="546" spans="1:5" x14ac:dyDescent="0.3">
      <c r="A546" s="1" t="s">
        <v>1579</v>
      </c>
      <c r="B546" s="1" t="s">
        <v>1580</v>
      </c>
      <c r="C546" s="1" t="s">
        <v>1579</v>
      </c>
      <c r="D546" s="1" t="s">
        <v>1473</v>
      </c>
      <c r="E546" s="1" t="s">
        <v>1581</v>
      </c>
    </row>
    <row r="547" spans="1:5" x14ac:dyDescent="0.3">
      <c r="A547" s="1" t="s">
        <v>1582</v>
      </c>
      <c r="B547" s="1" t="s">
        <v>1583</v>
      </c>
      <c r="C547" s="1" t="s">
        <v>1582</v>
      </c>
      <c r="D547" s="1" t="s">
        <v>1473</v>
      </c>
      <c r="E547" s="1" t="s">
        <v>1584</v>
      </c>
    </row>
    <row r="548" spans="1:5" x14ac:dyDescent="0.3">
      <c r="A548" s="1" t="s">
        <v>1585</v>
      </c>
      <c r="B548" s="1" t="s">
        <v>1586</v>
      </c>
      <c r="C548" s="1" t="s">
        <v>1585</v>
      </c>
      <c r="D548" s="1" t="s">
        <v>1473</v>
      </c>
      <c r="E548" s="1" t="s">
        <v>1587</v>
      </c>
    </row>
    <row r="549" spans="1:5" x14ac:dyDescent="0.3">
      <c r="A549" s="1" t="s">
        <v>1588</v>
      </c>
      <c r="B549" s="1" t="s">
        <v>1589</v>
      </c>
      <c r="C549" s="1" t="s">
        <v>1588</v>
      </c>
      <c r="D549" s="1" t="s">
        <v>1473</v>
      </c>
      <c r="E549" s="1" t="s">
        <v>1590</v>
      </c>
    </row>
    <row r="550" spans="1:5" x14ac:dyDescent="0.3">
      <c r="A550" s="1" t="s">
        <v>1591</v>
      </c>
      <c r="B550" s="1" t="s">
        <v>1592</v>
      </c>
      <c r="C550" s="1" t="s">
        <v>1591</v>
      </c>
      <c r="D550" s="1" t="s">
        <v>1593</v>
      </c>
      <c r="E550" s="1" t="s">
        <v>1594</v>
      </c>
    </row>
    <row r="551" spans="1:5" x14ac:dyDescent="0.3">
      <c r="A551" s="1" t="s">
        <v>1595</v>
      </c>
      <c r="B551" s="1" t="s">
        <v>1596</v>
      </c>
      <c r="C551" s="1" t="s">
        <v>1595</v>
      </c>
      <c r="D551" s="1" t="s">
        <v>1593</v>
      </c>
      <c r="E551" s="1" t="s">
        <v>1597</v>
      </c>
    </row>
    <row r="552" spans="1:5" x14ac:dyDescent="0.3">
      <c r="A552" s="1" t="s">
        <v>1598</v>
      </c>
      <c r="B552" s="1" t="s">
        <v>1599</v>
      </c>
      <c r="C552" s="1" t="s">
        <v>1598</v>
      </c>
      <c r="D552" s="1" t="s">
        <v>1593</v>
      </c>
      <c r="E552" s="1" t="s">
        <v>1600</v>
      </c>
    </row>
    <row r="553" spans="1:5" x14ac:dyDescent="0.3">
      <c r="A553" s="1" t="s">
        <v>1601</v>
      </c>
      <c r="B553" s="1" t="s">
        <v>1602</v>
      </c>
      <c r="C553" s="1" t="s">
        <v>1601</v>
      </c>
      <c r="D553" s="1" t="s">
        <v>1593</v>
      </c>
      <c r="E553" s="1" t="s">
        <v>1603</v>
      </c>
    </row>
    <row r="554" spans="1:5" x14ac:dyDescent="0.3">
      <c r="A554" s="1" t="s">
        <v>1604</v>
      </c>
      <c r="B554" s="1" t="s">
        <v>1605</v>
      </c>
      <c r="C554" s="1" t="s">
        <v>1604</v>
      </c>
      <c r="D554" s="1" t="s">
        <v>1593</v>
      </c>
      <c r="E554" s="1" t="s">
        <v>1606</v>
      </c>
    </row>
    <row r="555" spans="1:5" x14ac:dyDescent="0.3">
      <c r="A555" s="1" t="s">
        <v>1607</v>
      </c>
      <c r="B555" s="1" t="s">
        <v>1608</v>
      </c>
      <c r="C555" s="1" t="s">
        <v>1607</v>
      </c>
      <c r="D555" s="1" t="s">
        <v>1593</v>
      </c>
      <c r="E555" s="1" t="s">
        <v>1609</v>
      </c>
    </row>
    <row r="556" spans="1:5" x14ac:dyDescent="0.3">
      <c r="A556" s="1" t="s">
        <v>1610</v>
      </c>
      <c r="B556" s="1" t="s">
        <v>1611</v>
      </c>
      <c r="C556" s="1" t="s">
        <v>1610</v>
      </c>
      <c r="D556" s="1" t="s">
        <v>1593</v>
      </c>
      <c r="E556" s="1" t="s">
        <v>1612</v>
      </c>
    </row>
    <row r="557" spans="1:5" x14ac:dyDescent="0.3">
      <c r="A557" s="1" t="s">
        <v>1613</v>
      </c>
      <c r="B557" s="1" t="s">
        <v>1614</v>
      </c>
      <c r="C557" s="1" t="s">
        <v>1613</v>
      </c>
      <c r="D557" s="1" t="s">
        <v>1593</v>
      </c>
      <c r="E557" s="1" t="s">
        <v>1615</v>
      </c>
    </row>
    <row r="558" spans="1:5" x14ac:dyDescent="0.3">
      <c r="A558" s="1" t="s">
        <v>1616</v>
      </c>
      <c r="B558" s="1" t="s">
        <v>1617</v>
      </c>
      <c r="C558" s="1" t="s">
        <v>1616</v>
      </c>
      <c r="D558" s="1" t="s">
        <v>1593</v>
      </c>
      <c r="E558" s="1" t="s">
        <v>1618</v>
      </c>
    </row>
    <row r="559" spans="1:5" x14ac:dyDescent="0.3">
      <c r="A559" s="1" t="s">
        <v>1619</v>
      </c>
      <c r="B559" s="1" t="s">
        <v>1620</v>
      </c>
      <c r="C559" s="1" t="s">
        <v>1619</v>
      </c>
      <c r="D559" s="1" t="s">
        <v>1593</v>
      </c>
      <c r="E559" s="1" t="s">
        <v>1618</v>
      </c>
    </row>
    <row r="560" spans="1:5" x14ac:dyDescent="0.3">
      <c r="A560" s="1" t="s">
        <v>1621</v>
      </c>
      <c r="B560" s="1" t="s">
        <v>1622</v>
      </c>
      <c r="C560" s="1" t="s">
        <v>1621</v>
      </c>
      <c r="D560" s="1" t="s">
        <v>1593</v>
      </c>
      <c r="E560" s="1" t="s">
        <v>1618</v>
      </c>
    </row>
    <row r="561" spans="1:5" x14ac:dyDescent="0.3">
      <c r="A561" s="1" t="s">
        <v>1623</v>
      </c>
      <c r="B561" s="1" t="s">
        <v>1624</v>
      </c>
      <c r="C561" s="1" t="s">
        <v>1623</v>
      </c>
      <c r="D561" s="1" t="s">
        <v>1593</v>
      </c>
      <c r="E561" s="1" t="s">
        <v>1625</v>
      </c>
    </row>
    <row r="562" spans="1:5" x14ac:dyDescent="0.3">
      <c r="A562" s="1" t="s">
        <v>1626</v>
      </c>
      <c r="B562" s="1" t="s">
        <v>1627</v>
      </c>
      <c r="C562" s="1" t="s">
        <v>1626</v>
      </c>
      <c r="D562" s="1" t="s">
        <v>1593</v>
      </c>
      <c r="E562" s="1" t="s">
        <v>1628</v>
      </c>
    </row>
    <row r="563" spans="1:5" x14ac:dyDescent="0.3">
      <c r="A563" s="1" t="s">
        <v>1629</v>
      </c>
      <c r="B563" s="1" t="s">
        <v>1630</v>
      </c>
      <c r="C563" s="1" t="s">
        <v>1629</v>
      </c>
      <c r="D563" s="1" t="s">
        <v>1593</v>
      </c>
      <c r="E563" s="1" t="s">
        <v>1631</v>
      </c>
    </row>
    <row r="564" spans="1:5" x14ac:dyDescent="0.3">
      <c r="A564" s="1" t="s">
        <v>1632</v>
      </c>
      <c r="B564" s="1" t="s">
        <v>1633</v>
      </c>
      <c r="C564" s="1" t="s">
        <v>1632</v>
      </c>
      <c r="D564" s="1" t="s">
        <v>1593</v>
      </c>
      <c r="E564" s="1" t="s">
        <v>1634</v>
      </c>
    </row>
    <row r="565" spans="1:5" x14ac:dyDescent="0.3">
      <c r="A565" s="1" t="s">
        <v>1635</v>
      </c>
      <c r="B565" s="1" t="s">
        <v>1636</v>
      </c>
      <c r="C565" s="1" t="s">
        <v>1635</v>
      </c>
      <c r="D565" s="1" t="s">
        <v>1593</v>
      </c>
      <c r="E565" s="1" t="s">
        <v>1637</v>
      </c>
    </row>
    <row r="566" spans="1:5" x14ac:dyDescent="0.3">
      <c r="A566" s="1" t="s">
        <v>1638</v>
      </c>
      <c r="B566" s="1" t="s">
        <v>1639</v>
      </c>
      <c r="C566" s="1" t="s">
        <v>1638</v>
      </c>
      <c r="D566" s="1" t="s">
        <v>1593</v>
      </c>
      <c r="E566" s="1" t="s">
        <v>1640</v>
      </c>
    </row>
    <row r="567" spans="1:5" x14ac:dyDescent="0.3">
      <c r="A567" s="1" t="s">
        <v>1641</v>
      </c>
      <c r="B567" s="1" t="s">
        <v>1642</v>
      </c>
      <c r="C567" s="1" t="s">
        <v>1641</v>
      </c>
      <c r="D567" s="1" t="s">
        <v>1593</v>
      </c>
      <c r="E567" s="1" t="s">
        <v>1643</v>
      </c>
    </row>
    <row r="568" spans="1:5" x14ac:dyDescent="0.3">
      <c r="A568" s="1" t="s">
        <v>1644</v>
      </c>
      <c r="B568" s="1" t="s">
        <v>1645</v>
      </c>
      <c r="C568" s="1" t="s">
        <v>1644</v>
      </c>
      <c r="D568" s="1" t="s">
        <v>1593</v>
      </c>
      <c r="E568" s="1" t="s">
        <v>1646</v>
      </c>
    </row>
    <row r="569" spans="1:5" x14ac:dyDescent="0.3">
      <c r="A569" s="1" t="s">
        <v>1647</v>
      </c>
      <c r="B569" s="1" t="s">
        <v>1648</v>
      </c>
      <c r="C569" s="1" t="s">
        <v>1647</v>
      </c>
      <c r="D569" s="1" t="s">
        <v>1593</v>
      </c>
      <c r="E569" s="1" t="s">
        <v>1649</v>
      </c>
    </row>
    <row r="570" spans="1:5" x14ac:dyDescent="0.3">
      <c r="A570" s="1" t="s">
        <v>1650</v>
      </c>
      <c r="B570" s="1" t="s">
        <v>1651</v>
      </c>
      <c r="C570" s="1" t="s">
        <v>1650</v>
      </c>
      <c r="D570" s="1" t="s">
        <v>1593</v>
      </c>
      <c r="E570" s="1" t="s">
        <v>1652</v>
      </c>
    </row>
    <row r="571" spans="1:5" x14ac:dyDescent="0.3">
      <c r="A571" s="1" t="s">
        <v>1653</v>
      </c>
      <c r="B571" s="1" t="s">
        <v>1654</v>
      </c>
      <c r="C571" s="1" t="s">
        <v>1653</v>
      </c>
      <c r="D571" s="1" t="s">
        <v>1593</v>
      </c>
      <c r="E571" s="1" t="s">
        <v>1655</v>
      </c>
    </row>
    <row r="572" spans="1:5" x14ac:dyDescent="0.3">
      <c r="A572" s="1" t="s">
        <v>1656</v>
      </c>
      <c r="B572" s="1" t="s">
        <v>1657</v>
      </c>
      <c r="C572" s="1" t="s">
        <v>1656</v>
      </c>
      <c r="D572" s="1" t="s">
        <v>1593</v>
      </c>
      <c r="E572" s="1" t="s">
        <v>1658</v>
      </c>
    </row>
    <row r="573" spans="1:5" x14ac:dyDescent="0.3">
      <c r="A573" s="1" t="s">
        <v>1659</v>
      </c>
      <c r="B573" s="1" t="s">
        <v>1660</v>
      </c>
      <c r="C573" s="1" t="s">
        <v>1659</v>
      </c>
      <c r="D573" s="1" t="s">
        <v>1593</v>
      </c>
      <c r="E573" s="1" t="s">
        <v>1661</v>
      </c>
    </row>
    <row r="574" spans="1:5" x14ac:dyDescent="0.3">
      <c r="A574" s="1" t="s">
        <v>1662</v>
      </c>
      <c r="B574" s="1" t="s">
        <v>1663</v>
      </c>
      <c r="C574" s="1" t="s">
        <v>1662</v>
      </c>
      <c r="D574" s="1" t="s">
        <v>1593</v>
      </c>
      <c r="E574" s="1" t="s">
        <v>1664</v>
      </c>
    </row>
    <row r="575" spans="1:5" x14ac:dyDescent="0.3">
      <c r="A575" s="1" t="s">
        <v>1665</v>
      </c>
      <c r="B575" s="1" t="s">
        <v>1666</v>
      </c>
      <c r="C575" s="1" t="s">
        <v>1665</v>
      </c>
      <c r="D575" s="1" t="s">
        <v>1593</v>
      </c>
      <c r="E575" s="1" t="s">
        <v>1667</v>
      </c>
    </row>
    <row r="576" spans="1:5" x14ac:dyDescent="0.3">
      <c r="A576" s="1" t="s">
        <v>1668</v>
      </c>
      <c r="B576" s="1" t="s">
        <v>1669</v>
      </c>
      <c r="C576" s="1" t="s">
        <v>1668</v>
      </c>
      <c r="D576" s="1" t="s">
        <v>1593</v>
      </c>
      <c r="E576" s="1" t="s">
        <v>1670</v>
      </c>
    </row>
    <row r="577" spans="1:5" x14ac:dyDescent="0.3">
      <c r="A577" s="1" t="s">
        <v>1671</v>
      </c>
      <c r="B577" s="1" t="s">
        <v>1672</v>
      </c>
      <c r="C577" s="1" t="s">
        <v>1671</v>
      </c>
      <c r="D577" s="1" t="s">
        <v>1593</v>
      </c>
      <c r="E577" s="1" t="s">
        <v>1673</v>
      </c>
    </row>
    <row r="578" spans="1:5" x14ac:dyDescent="0.3">
      <c r="A578" s="1" t="s">
        <v>1674</v>
      </c>
      <c r="B578" s="1" t="s">
        <v>1675</v>
      </c>
      <c r="C578" s="1" t="s">
        <v>1674</v>
      </c>
      <c r="D578" s="1" t="s">
        <v>1593</v>
      </c>
      <c r="E578" s="1" t="s">
        <v>1676</v>
      </c>
    </row>
    <row r="579" spans="1:5" x14ac:dyDescent="0.3">
      <c r="A579" s="1" t="s">
        <v>1677</v>
      </c>
      <c r="B579" s="1" t="s">
        <v>1678</v>
      </c>
      <c r="C579" s="1" t="s">
        <v>1677</v>
      </c>
      <c r="D579" s="1" t="s">
        <v>1593</v>
      </c>
      <c r="E579" s="1" t="s">
        <v>1402</v>
      </c>
    </row>
    <row r="580" spans="1:5" x14ac:dyDescent="0.3">
      <c r="A580" s="1" t="s">
        <v>1679</v>
      </c>
      <c r="B580" s="1" t="s">
        <v>1680</v>
      </c>
      <c r="C580" s="1" t="s">
        <v>1679</v>
      </c>
      <c r="D580" s="1" t="s">
        <v>1593</v>
      </c>
      <c r="E580" s="1" t="s">
        <v>1681</v>
      </c>
    </row>
    <row r="581" spans="1:5" x14ac:dyDescent="0.3">
      <c r="A581" s="1" t="s">
        <v>1682</v>
      </c>
      <c r="B581" s="1" t="s">
        <v>1683</v>
      </c>
      <c r="C581" s="1" t="s">
        <v>1682</v>
      </c>
      <c r="D581" s="1" t="s">
        <v>1593</v>
      </c>
      <c r="E581" s="1" t="s">
        <v>1684</v>
      </c>
    </row>
    <row r="582" spans="1:5" x14ac:dyDescent="0.3">
      <c r="A582" s="1" t="s">
        <v>1685</v>
      </c>
      <c r="B582" s="1" t="s">
        <v>1686</v>
      </c>
      <c r="C582" s="1" t="s">
        <v>1685</v>
      </c>
      <c r="D582" s="1" t="s">
        <v>1593</v>
      </c>
      <c r="E582" s="1" t="s">
        <v>1687</v>
      </c>
    </row>
    <row r="583" spans="1:5" x14ac:dyDescent="0.3">
      <c r="A583" s="1" t="s">
        <v>1688</v>
      </c>
      <c r="B583" s="1" t="s">
        <v>1689</v>
      </c>
      <c r="C583" s="1" t="s">
        <v>1688</v>
      </c>
      <c r="D583" s="1" t="s">
        <v>1593</v>
      </c>
      <c r="E583" s="1" t="s">
        <v>1690</v>
      </c>
    </row>
    <row r="584" spans="1:5" x14ac:dyDescent="0.3">
      <c r="A584" s="1" t="s">
        <v>1691</v>
      </c>
      <c r="B584" s="1" t="s">
        <v>1692</v>
      </c>
      <c r="C584" s="1" t="s">
        <v>1691</v>
      </c>
      <c r="D584" s="1" t="s">
        <v>1593</v>
      </c>
      <c r="E584" s="1" t="s">
        <v>1693</v>
      </c>
    </row>
    <row r="585" spans="1:5" x14ac:dyDescent="0.3">
      <c r="A585" s="1" t="s">
        <v>1694</v>
      </c>
      <c r="B585" s="1" t="s">
        <v>1695</v>
      </c>
      <c r="C585" s="1" t="s">
        <v>1694</v>
      </c>
      <c r="D585" s="1" t="s">
        <v>1593</v>
      </c>
      <c r="E585" s="1" t="s">
        <v>1696</v>
      </c>
    </row>
    <row r="586" spans="1:5" x14ac:dyDescent="0.3">
      <c r="A586" s="1" t="s">
        <v>1697</v>
      </c>
      <c r="B586" s="1" t="s">
        <v>1698</v>
      </c>
      <c r="C586" s="1" t="s">
        <v>1697</v>
      </c>
      <c r="D586" s="1" t="s">
        <v>1593</v>
      </c>
      <c r="E586" s="1" t="s">
        <v>1699</v>
      </c>
    </row>
    <row r="587" spans="1:5" x14ac:dyDescent="0.3">
      <c r="A587" s="1" t="s">
        <v>1700</v>
      </c>
      <c r="B587" s="1" t="s">
        <v>1701</v>
      </c>
      <c r="C587" s="1" t="s">
        <v>1700</v>
      </c>
      <c r="D587" s="1" t="s">
        <v>1593</v>
      </c>
      <c r="E587" s="1" t="s">
        <v>1702</v>
      </c>
    </row>
    <row r="588" spans="1:5" x14ac:dyDescent="0.3">
      <c r="A588" s="1" t="s">
        <v>1703</v>
      </c>
      <c r="B588" s="1" t="s">
        <v>1704</v>
      </c>
      <c r="C588" s="1" t="s">
        <v>1703</v>
      </c>
      <c r="D588" s="1" t="s">
        <v>1593</v>
      </c>
      <c r="E588" s="1" t="s">
        <v>1705</v>
      </c>
    </row>
    <row r="589" spans="1:5" x14ac:dyDescent="0.3">
      <c r="A589" s="1" t="s">
        <v>1706</v>
      </c>
      <c r="B589" s="1" t="s">
        <v>1707</v>
      </c>
      <c r="C589" s="1" t="s">
        <v>1706</v>
      </c>
      <c r="D589" s="1" t="s">
        <v>1593</v>
      </c>
      <c r="E589" s="1" t="s">
        <v>1708</v>
      </c>
    </row>
    <row r="590" spans="1:5" x14ac:dyDescent="0.3">
      <c r="A590" s="1" t="s">
        <v>1709</v>
      </c>
      <c r="B590" s="1" t="s">
        <v>1710</v>
      </c>
      <c r="C590" s="1" t="s">
        <v>1709</v>
      </c>
      <c r="D590" s="1" t="s">
        <v>1593</v>
      </c>
      <c r="E590" s="1" t="s">
        <v>1711</v>
      </c>
    </row>
    <row r="591" spans="1:5" x14ac:dyDescent="0.3">
      <c r="A591" s="1" t="s">
        <v>1712</v>
      </c>
      <c r="B591" s="1" t="s">
        <v>1713</v>
      </c>
      <c r="C591" s="1" t="s">
        <v>1712</v>
      </c>
      <c r="D591" s="1" t="s">
        <v>1593</v>
      </c>
      <c r="E591" s="1" t="s">
        <v>1714</v>
      </c>
    </row>
    <row r="592" spans="1:5" x14ac:dyDescent="0.3">
      <c r="A592" s="1" t="s">
        <v>1715</v>
      </c>
      <c r="B592" s="1" t="s">
        <v>1716</v>
      </c>
      <c r="C592" s="1" t="s">
        <v>1715</v>
      </c>
      <c r="D592" s="1" t="s">
        <v>1593</v>
      </c>
      <c r="E592" s="1" t="s">
        <v>1717</v>
      </c>
    </row>
    <row r="593" spans="1:5" x14ac:dyDescent="0.3">
      <c r="A593" s="1" t="s">
        <v>1718</v>
      </c>
      <c r="B593" s="1" t="s">
        <v>1719</v>
      </c>
      <c r="C593" s="1" t="s">
        <v>1718</v>
      </c>
      <c r="D593" s="1" t="s">
        <v>1593</v>
      </c>
      <c r="E593" s="1" t="s">
        <v>1720</v>
      </c>
    </row>
    <row r="594" spans="1:5" x14ac:dyDescent="0.3">
      <c r="A594" s="1" t="s">
        <v>1721</v>
      </c>
      <c r="B594" s="1" t="s">
        <v>1722</v>
      </c>
      <c r="C594" s="1" t="s">
        <v>1721</v>
      </c>
      <c r="D594" s="1" t="s">
        <v>1593</v>
      </c>
      <c r="E594" s="1" t="s">
        <v>1618</v>
      </c>
    </row>
    <row r="595" spans="1:5" x14ac:dyDescent="0.3">
      <c r="A595" s="1" t="s">
        <v>1723</v>
      </c>
      <c r="B595" s="1" t="s">
        <v>1724</v>
      </c>
      <c r="C595" s="1" t="s">
        <v>1723</v>
      </c>
      <c r="D595" s="1" t="s">
        <v>1593</v>
      </c>
      <c r="E595" s="1" t="s">
        <v>1725</v>
      </c>
    </row>
    <row r="596" spans="1:5" x14ac:dyDescent="0.3">
      <c r="A596" s="1" t="s">
        <v>1726</v>
      </c>
      <c r="B596" s="1" t="s">
        <v>1727</v>
      </c>
      <c r="C596" s="1" t="s">
        <v>1726</v>
      </c>
      <c r="D596" s="1" t="s">
        <v>1593</v>
      </c>
      <c r="E596" s="1" t="s">
        <v>1728</v>
      </c>
    </row>
    <row r="597" spans="1:5" x14ac:dyDescent="0.3">
      <c r="A597" s="1" t="s">
        <v>1729</v>
      </c>
      <c r="B597" s="1" t="s">
        <v>1730</v>
      </c>
      <c r="C597" s="1" t="s">
        <v>1729</v>
      </c>
      <c r="D597" s="1" t="s">
        <v>1593</v>
      </c>
      <c r="E597" s="1" t="s">
        <v>1670</v>
      </c>
    </row>
    <row r="598" spans="1:5" x14ac:dyDescent="0.3">
      <c r="A598" s="1" t="s">
        <v>1731</v>
      </c>
      <c r="B598" s="1" t="s">
        <v>1732</v>
      </c>
      <c r="C598" s="1" t="s">
        <v>1731</v>
      </c>
      <c r="D598" s="1" t="s">
        <v>1593</v>
      </c>
      <c r="E598" s="1" t="s">
        <v>1733</v>
      </c>
    </row>
    <row r="599" spans="1:5" x14ac:dyDescent="0.3">
      <c r="A599" s="1" t="s">
        <v>1734</v>
      </c>
      <c r="B599" s="1" t="s">
        <v>1735</v>
      </c>
      <c r="C599" s="1" t="s">
        <v>1734</v>
      </c>
      <c r="D599" s="1" t="s">
        <v>1593</v>
      </c>
      <c r="E599" s="1" t="s">
        <v>1655</v>
      </c>
    </row>
    <row r="600" spans="1:5" x14ac:dyDescent="0.3">
      <c r="A600" s="1" t="s">
        <v>1736</v>
      </c>
      <c r="B600" s="1" t="s">
        <v>1737</v>
      </c>
      <c r="C600" s="1" t="s">
        <v>1736</v>
      </c>
      <c r="D600" s="1" t="s">
        <v>1593</v>
      </c>
      <c r="E600" s="1" t="s">
        <v>1738</v>
      </c>
    </row>
    <row r="601" spans="1:5" x14ac:dyDescent="0.3">
      <c r="A601" s="1" t="s">
        <v>1739</v>
      </c>
      <c r="B601" s="1" t="s">
        <v>1740</v>
      </c>
      <c r="C601" s="1" t="s">
        <v>1739</v>
      </c>
      <c r="D601" s="1" t="s">
        <v>1593</v>
      </c>
      <c r="E601" s="1" t="s">
        <v>1741</v>
      </c>
    </row>
    <row r="602" spans="1:5" x14ac:dyDescent="0.3">
      <c r="A602" s="1" t="s">
        <v>1742</v>
      </c>
      <c r="B602" s="1" t="s">
        <v>1743</v>
      </c>
      <c r="C602" s="1" t="s">
        <v>1742</v>
      </c>
      <c r="D602" s="1" t="s">
        <v>1593</v>
      </c>
      <c r="E602" s="1" t="s">
        <v>1744</v>
      </c>
    </row>
    <row r="603" spans="1:5" x14ac:dyDescent="0.3">
      <c r="A603" s="1" t="s">
        <v>1745</v>
      </c>
      <c r="B603" s="1" t="s">
        <v>1746</v>
      </c>
      <c r="C603" s="1" t="s">
        <v>1745</v>
      </c>
      <c r="D603" s="1" t="s">
        <v>1593</v>
      </c>
      <c r="E603" s="1" t="s">
        <v>1747</v>
      </c>
    </row>
    <row r="604" spans="1:5" x14ac:dyDescent="0.3">
      <c r="A604" s="1" t="s">
        <v>1748</v>
      </c>
      <c r="B604" s="1" t="s">
        <v>1749</v>
      </c>
      <c r="C604" s="1" t="s">
        <v>1748</v>
      </c>
      <c r="D604" s="1" t="s">
        <v>1593</v>
      </c>
      <c r="E604" s="1" t="s">
        <v>1750</v>
      </c>
    </row>
    <row r="605" spans="1:5" x14ac:dyDescent="0.3">
      <c r="A605" s="1" t="s">
        <v>1751</v>
      </c>
      <c r="B605" s="1" t="s">
        <v>1752</v>
      </c>
      <c r="C605" s="1" t="s">
        <v>1751</v>
      </c>
      <c r="D605" s="1" t="s">
        <v>1593</v>
      </c>
      <c r="E605" s="1" t="s">
        <v>1753</v>
      </c>
    </row>
    <row r="606" spans="1:5" x14ac:dyDescent="0.3">
      <c r="A606" s="1" t="s">
        <v>1754</v>
      </c>
      <c r="B606" s="1" t="s">
        <v>1755</v>
      </c>
      <c r="C606" s="1" t="s">
        <v>1754</v>
      </c>
      <c r="D606" s="1" t="s">
        <v>1593</v>
      </c>
      <c r="E606" s="1" t="s">
        <v>1756</v>
      </c>
    </row>
    <row r="607" spans="1:5" x14ac:dyDescent="0.3">
      <c r="A607" s="1" t="s">
        <v>1757</v>
      </c>
      <c r="B607" s="1" t="s">
        <v>1758</v>
      </c>
      <c r="C607" s="1" t="s">
        <v>1757</v>
      </c>
      <c r="D607" s="1" t="s">
        <v>1593</v>
      </c>
      <c r="E607" s="1" t="s">
        <v>1670</v>
      </c>
    </row>
    <row r="608" spans="1:5" x14ac:dyDescent="0.3">
      <c r="A608" s="1" t="s">
        <v>1759</v>
      </c>
      <c r="B608" s="1" t="s">
        <v>1760</v>
      </c>
      <c r="C608" s="1" t="s">
        <v>1759</v>
      </c>
      <c r="D608" s="1" t="s">
        <v>1593</v>
      </c>
      <c r="E608" s="1" t="s">
        <v>1402</v>
      </c>
    </row>
    <row r="609" spans="1:5" x14ac:dyDescent="0.3">
      <c r="A609" s="1" t="s">
        <v>1761</v>
      </c>
      <c r="B609" s="1" t="s">
        <v>1762</v>
      </c>
      <c r="C609" s="1" t="s">
        <v>1761</v>
      </c>
      <c r="D609" s="1" t="s">
        <v>1593</v>
      </c>
      <c r="E609" s="1" t="s">
        <v>1763</v>
      </c>
    </row>
    <row r="610" spans="1:5" x14ac:dyDescent="0.3">
      <c r="A610" s="1" t="s">
        <v>1764</v>
      </c>
      <c r="B610" s="1" t="s">
        <v>1765</v>
      </c>
      <c r="C610" s="1" t="s">
        <v>1764</v>
      </c>
      <c r="D610" s="1" t="s">
        <v>1593</v>
      </c>
      <c r="E610" s="1" t="s">
        <v>1766</v>
      </c>
    </row>
    <row r="611" spans="1:5" x14ac:dyDescent="0.3">
      <c r="A611" s="1" t="s">
        <v>1767</v>
      </c>
      <c r="B611" s="1" t="s">
        <v>1768</v>
      </c>
      <c r="C611" s="1" t="s">
        <v>1767</v>
      </c>
      <c r="D611" s="1" t="s">
        <v>1593</v>
      </c>
      <c r="E611" s="1" t="s">
        <v>1769</v>
      </c>
    </row>
    <row r="612" spans="1:5" x14ac:dyDescent="0.3">
      <c r="A612" s="1" t="s">
        <v>1770</v>
      </c>
      <c r="B612" s="1" t="s">
        <v>1771</v>
      </c>
      <c r="C612" s="1" t="s">
        <v>1770</v>
      </c>
      <c r="D612" s="1" t="s">
        <v>1593</v>
      </c>
      <c r="E612" s="1" t="s">
        <v>1772</v>
      </c>
    </row>
    <row r="613" spans="1:5" x14ac:dyDescent="0.3">
      <c r="A613" s="1" t="s">
        <v>1773</v>
      </c>
      <c r="B613" s="1" t="s">
        <v>1774</v>
      </c>
      <c r="C613" s="1" t="s">
        <v>1773</v>
      </c>
      <c r="D613" s="1" t="s">
        <v>1593</v>
      </c>
      <c r="E613" s="1" t="s">
        <v>1775</v>
      </c>
    </row>
    <row r="614" spans="1:5" x14ac:dyDescent="0.3">
      <c r="A614" s="1" t="s">
        <v>1776</v>
      </c>
      <c r="B614" s="1" t="s">
        <v>1777</v>
      </c>
      <c r="C614" s="1" t="s">
        <v>1776</v>
      </c>
      <c r="D614" s="1" t="s">
        <v>1593</v>
      </c>
      <c r="E614" s="1" t="s">
        <v>1778</v>
      </c>
    </row>
    <row r="615" spans="1:5" x14ac:dyDescent="0.3">
      <c r="A615" s="1" t="s">
        <v>1779</v>
      </c>
      <c r="B615" s="1" t="s">
        <v>1780</v>
      </c>
      <c r="C615" s="1" t="s">
        <v>1779</v>
      </c>
      <c r="D615" s="1" t="s">
        <v>1593</v>
      </c>
      <c r="E615" s="1" t="s">
        <v>1775</v>
      </c>
    </row>
    <row r="616" spans="1:5" x14ac:dyDescent="0.3">
      <c r="A616" s="1" t="s">
        <v>1781</v>
      </c>
      <c r="B616" s="1" t="s">
        <v>1782</v>
      </c>
      <c r="C616" s="1" t="s">
        <v>1781</v>
      </c>
      <c r="D616" s="1" t="s">
        <v>1593</v>
      </c>
      <c r="E616" s="1" t="s">
        <v>1783</v>
      </c>
    </row>
    <row r="617" spans="1:5" x14ac:dyDescent="0.3">
      <c r="A617" s="1" t="s">
        <v>1784</v>
      </c>
      <c r="B617" s="1" t="s">
        <v>1785</v>
      </c>
      <c r="C617" s="1" t="s">
        <v>1784</v>
      </c>
      <c r="D617" s="1" t="s">
        <v>1593</v>
      </c>
      <c r="E617" s="1" t="s">
        <v>1618</v>
      </c>
    </row>
    <row r="618" spans="1:5" x14ac:dyDescent="0.3">
      <c r="A618" s="1" t="s">
        <v>1786</v>
      </c>
      <c r="B618" s="1" t="s">
        <v>1787</v>
      </c>
      <c r="C618" s="1" t="s">
        <v>1786</v>
      </c>
      <c r="D618" s="1" t="s">
        <v>1593</v>
      </c>
      <c r="E618" s="1" t="s">
        <v>1788</v>
      </c>
    </row>
    <row r="619" spans="1:5" x14ac:dyDescent="0.3">
      <c r="A619" s="1" t="s">
        <v>1789</v>
      </c>
      <c r="B619" s="1" t="s">
        <v>1790</v>
      </c>
      <c r="C619" s="1" t="s">
        <v>1789</v>
      </c>
      <c r="D619" s="1" t="s">
        <v>1593</v>
      </c>
      <c r="E619" s="1" t="s">
        <v>1606</v>
      </c>
    </row>
    <row r="620" spans="1:5" x14ac:dyDescent="0.3">
      <c r="A620" s="1" t="s">
        <v>1791</v>
      </c>
      <c r="B620" s="1" t="s">
        <v>1792</v>
      </c>
      <c r="C620" s="1" t="s">
        <v>1791</v>
      </c>
      <c r="D620" s="1" t="s">
        <v>1593</v>
      </c>
      <c r="E620" s="1" t="s">
        <v>1793</v>
      </c>
    </row>
    <row r="621" spans="1:5" x14ac:dyDescent="0.3">
      <c r="A621" s="1" t="s">
        <v>1794</v>
      </c>
      <c r="B621" s="1" t="s">
        <v>1795</v>
      </c>
      <c r="C621" s="1" t="s">
        <v>1794</v>
      </c>
      <c r="D621" s="1" t="s">
        <v>1593</v>
      </c>
      <c r="E621" s="1" t="s">
        <v>1796</v>
      </c>
    </row>
    <row r="622" spans="1:5" x14ac:dyDescent="0.3">
      <c r="A622" s="1" t="s">
        <v>1797</v>
      </c>
      <c r="B622" s="1" t="s">
        <v>1798</v>
      </c>
      <c r="C622" s="1" t="s">
        <v>1797</v>
      </c>
      <c r="D622" s="1" t="s">
        <v>1593</v>
      </c>
      <c r="E622" s="1" t="s">
        <v>1609</v>
      </c>
    </row>
    <row r="623" spans="1:5" x14ac:dyDescent="0.3">
      <c r="A623" s="1" t="s">
        <v>1799</v>
      </c>
      <c r="B623" s="1" t="s">
        <v>1800</v>
      </c>
      <c r="C623" s="1" t="s">
        <v>1799</v>
      </c>
      <c r="D623" s="1" t="s">
        <v>1593</v>
      </c>
      <c r="E623" s="1" t="s">
        <v>1618</v>
      </c>
    </row>
    <row r="624" spans="1:5" x14ac:dyDescent="0.3">
      <c r="A624" s="1" t="s">
        <v>1801</v>
      </c>
      <c r="B624" s="1" t="s">
        <v>1802</v>
      </c>
      <c r="C624" s="1" t="s">
        <v>1801</v>
      </c>
      <c r="D624" s="1" t="s">
        <v>1593</v>
      </c>
      <c r="E624" s="1" t="s">
        <v>1670</v>
      </c>
    </row>
    <row r="625" spans="1:5" x14ac:dyDescent="0.3">
      <c r="A625" s="1" t="s">
        <v>1803</v>
      </c>
      <c r="B625" s="1" t="s">
        <v>1804</v>
      </c>
      <c r="C625" s="1" t="s">
        <v>1803</v>
      </c>
      <c r="D625" s="1" t="s">
        <v>1593</v>
      </c>
      <c r="E625" s="1" t="s">
        <v>1670</v>
      </c>
    </row>
    <row r="626" spans="1:5" x14ac:dyDescent="0.3">
      <c r="A626" s="1" t="s">
        <v>1805</v>
      </c>
      <c r="B626" s="1" t="s">
        <v>1806</v>
      </c>
      <c r="C626" s="1" t="s">
        <v>1805</v>
      </c>
      <c r="D626" s="1" t="s">
        <v>1593</v>
      </c>
      <c r="E626" s="1" t="s">
        <v>1618</v>
      </c>
    </row>
    <row r="627" spans="1:5" x14ac:dyDescent="0.3">
      <c r="A627" s="1" t="s">
        <v>1807</v>
      </c>
      <c r="B627" s="1" t="s">
        <v>1808</v>
      </c>
      <c r="C627" s="1" t="s">
        <v>1807</v>
      </c>
      <c r="D627" s="1" t="s">
        <v>1593</v>
      </c>
      <c r="E627" s="1" t="s">
        <v>1741</v>
      </c>
    </row>
    <row r="628" spans="1:5" x14ac:dyDescent="0.3">
      <c r="A628" s="1" t="s">
        <v>1809</v>
      </c>
      <c r="B628" s="1" t="s">
        <v>1810</v>
      </c>
      <c r="C628" s="1" t="s">
        <v>1809</v>
      </c>
      <c r="D628" s="1" t="s">
        <v>1593</v>
      </c>
      <c r="E628" s="1" t="s">
        <v>1811</v>
      </c>
    </row>
    <row r="629" spans="1:5" x14ac:dyDescent="0.3">
      <c r="A629" s="1" t="s">
        <v>1812</v>
      </c>
      <c r="B629" s="1" t="s">
        <v>1813</v>
      </c>
      <c r="C629" s="1" t="s">
        <v>1812</v>
      </c>
      <c r="D629" s="1" t="s">
        <v>1593</v>
      </c>
      <c r="E629" s="1" t="s">
        <v>1609</v>
      </c>
    </row>
    <row r="630" spans="1:5" x14ac:dyDescent="0.3">
      <c r="A630" s="1" t="s">
        <v>1814</v>
      </c>
      <c r="B630" s="1" t="s">
        <v>1815</v>
      </c>
      <c r="C630" s="1" t="s">
        <v>1814</v>
      </c>
      <c r="D630" s="1" t="s">
        <v>1593</v>
      </c>
      <c r="E630" s="1" t="s">
        <v>1763</v>
      </c>
    </row>
    <row r="631" spans="1:5" x14ac:dyDescent="0.3">
      <c r="A631" s="1" t="s">
        <v>1816</v>
      </c>
      <c r="B631" s="1" t="s">
        <v>1817</v>
      </c>
      <c r="C631" s="1" t="s">
        <v>1816</v>
      </c>
      <c r="D631" s="1" t="s">
        <v>1593</v>
      </c>
      <c r="E631" s="1" t="s">
        <v>1708</v>
      </c>
    </row>
    <row r="632" spans="1:5" x14ac:dyDescent="0.3">
      <c r="A632" s="1" t="s">
        <v>1818</v>
      </c>
      <c r="B632" s="1" t="s">
        <v>1819</v>
      </c>
      <c r="C632" s="1" t="s">
        <v>1818</v>
      </c>
      <c r="D632" s="1" t="s">
        <v>1593</v>
      </c>
      <c r="E632" s="1" t="s">
        <v>1820</v>
      </c>
    </row>
    <row r="633" spans="1:5" x14ac:dyDescent="0.3">
      <c r="A633" s="1" t="s">
        <v>1821</v>
      </c>
      <c r="B633" s="1" t="s">
        <v>1822</v>
      </c>
      <c r="C633" s="1" t="s">
        <v>1821</v>
      </c>
      <c r="D633" s="1" t="s">
        <v>1593</v>
      </c>
      <c r="E633" s="1" t="s">
        <v>1823</v>
      </c>
    </row>
    <row r="634" spans="1:5" x14ac:dyDescent="0.3">
      <c r="A634" s="1" t="s">
        <v>1824</v>
      </c>
      <c r="B634" s="1" t="s">
        <v>1825</v>
      </c>
      <c r="C634" s="1" t="s">
        <v>1824</v>
      </c>
      <c r="D634" s="1" t="s">
        <v>1593</v>
      </c>
      <c r="E634" s="1" t="s">
        <v>1618</v>
      </c>
    </row>
    <row r="635" spans="1:5" x14ac:dyDescent="0.3">
      <c r="A635" s="1" t="s">
        <v>1826</v>
      </c>
      <c r="B635" s="1" t="s">
        <v>1827</v>
      </c>
      <c r="C635" s="1" t="s">
        <v>1826</v>
      </c>
      <c r="D635" s="1" t="s">
        <v>1593</v>
      </c>
      <c r="E635" s="1" t="s">
        <v>1741</v>
      </c>
    </row>
    <row r="636" spans="1:5" x14ac:dyDescent="0.3">
      <c r="A636" s="1" t="s">
        <v>1828</v>
      </c>
      <c r="B636" s="1" t="s">
        <v>1829</v>
      </c>
      <c r="C636" s="1" t="s">
        <v>1828</v>
      </c>
      <c r="D636" s="1" t="s">
        <v>1593</v>
      </c>
      <c r="E636" s="1" t="s">
        <v>1830</v>
      </c>
    </row>
    <row r="637" spans="1:5" x14ac:dyDescent="0.3">
      <c r="A637" s="1" t="s">
        <v>1831</v>
      </c>
      <c r="B637" s="1" t="s">
        <v>1832</v>
      </c>
      <c r="C637" s="1" t="s">
        <v>1831</v>
      </c>
      <c r="D637" s="1" t="s">
        <v>1593</v>
      </c>
      <c r="E637" s="1" t="s">
        <v>1833</v>
      </c>
    </row>
    <row r="638" spans="1:5" x14ac:dyDescent="0.3">
      <c r="A638" s="1" t="s">
        <v>1834</v>
      </c>
      <c r="B638" s="1" t="s">
        <v>1835</v>
      </c>
      <c r="C638" s="1" t="s">
        <v>1834</v>
      </c>
      <c r="D638" s="1" t="s">
        <v>1593</v>
      </c>
      <c r="E638" s="1" t="s">
        <v>1836</v>
      </c>
    </row>
    <row r="639" spans="1:5" x14ac:dyDescent="0.3">
      <c r="A639" s="1" t="s">
        <v>1837</v>
      </c>
      <c r="B639" s="1" t="s">
        <v>1838</v>
      </c>
      <c r="C639" s="1" t="s">
        <v>1837</v>
      </c>
      <c r="D639" s="1" t="s">
        <v>1593</v>
      </c>
      <c r="E639" s="1" t="s">
        <v>1628</v>
      </c>
    </row>
    <row r="640" spans="1:5" x14ac:dyDescent="0.3">
      <c r="A640" s="1" t="s">
        <v>1839</v>
      </c>
      <c r="B640" s="1" t="s">
        <v>1840</v>
      </c>
      <c r="C640" s="1" t="s">
        <v>1839</v>
      </c>
      <c r="D640" s="1" t="s">
        <v>1593</v>
      </c>
      <c r="E640" s="1" t="s">
        <v>1841</v>
      </c>
    </row>
    <row r="641" spans="1:5" x14ac:dyDescent="0.3">
      <c r="A641" s="1" t="s">
        <v>1842</v>
      </c>
      <c r="B641" s="1" t="s">
        <v>1843</v>
      </c>
      <c r="C641" s="1" t="s">
        <v>1842</v>
      </c>
      <c r="D641" s="1" t="s">
        <v>1593</v>
      </c>
      <c r="E641" s="1" t="s">
        <v>1844</v>
      </c>
    </row>
    <row r="642" spans="1:5" x14ac:dyDescent="0.3">
      <c r="A642" s="1" t="s">
        <v>1845</v>
      </c>
      <c r="B642" s="1" t="s">
        <v>1846</v>
      </c>
      <c r="C642" s="1" t="s">
        <v>1845</v>
      </c>
      <c r="D642" s="1" t="s">
        <v>1593</v>
      </c>
      <c r="E642" s="1" t="s">
        <v>1847</v>
      </c>
    </row>
    <row r="643" spans="1:5" x14ac:dyDescent="0.3">
      <c r="A643" s="1" t="s">
        <v>1848</v>
      </c>
      <c r="B643" s="1" t="s">
        <v>1849</v>
      </c>
      <c r="C643" s="1" t="s">
        <v>1848</v>
      </c>
      <c r="D643" s="1" t="s">
        <v>1593</v>
      </c>
      <c r="E643" s="1" t="s">
        <v>1850</v>
      </c>
    </row>
    <row r="644" spans="1:5" x14ac:dyDescent="0.3">
      <c r="A644" s="1" t="s">
        <v>1851</v>
      </c>
      <c r="B644" s="1" t="s">
        <v>1852</v>
      </c>
      <c r="C644" s="1" t="s">
        <v>1851</v>
      </c>
      <c r="D644" s="1" t="s">
        <v>1593</v>
      </c>
      <c r="E644" s="1" t="s">
        <v>1708</v>
      </c>
    </row>
    <row r="645" spans="1:5" x14ac:dyDescent="0.3">
      <c r="A645" s="1" t="s">
        <v>1853</v>
      </c>
      <c r="B645" s="1" t="s">
        <v>1854</v>
      </c>
      <c r="C645" s="1" t="s">
        <v>1853</v>
      </c>
      <c r="D645" s="1" t="s">
        <v>1593</v>
      </c>
      <c r="E645" s="1" t="s">
        <v>1618</v>
      </c>
    </row>
    <row r="646" spans="1:5" x14ac:dyDescent="0.3">
      <c r="A646" s="1" t="s">
        <v>1855</v>
      </c>
      <c r="B646" s="1" t="s">
        <v>1856</v>
      </c>
      <c r="C646" s="1" t="s">
        <v>1855</v>
      </c>
      <c r="D646" s="1" t="s">
        <v>1593</v>
      </c>
      <c r="E646" s="1" t="s">
        <v>1857</v>
      </c>
    </row>
    <row r="647" spans="1:5" x14ac:dyDescent="0.3">
      <c r="A647" s="1" t="s">
        <v>1858</v>
      </c>
      <c r="B647" s="1" t="s">
        <v>1859</v>
      </c>
      <c r="C647" s="1" t="s">
        <v>1858</v>
      </c>
      <c r="D647" s="1" t="s">
        <v>1860</v>
      </c>
      <c r="E647" s="1" t="s">
        <v>1861</v>
      </c>
    </row>
    <row r="648" spans="1:5" x14ac:dyDescent="0.3">
      <c r="A648" s="1" t="s">
        <v>1862</v>
      </c>
      <c r="B648" s="1" t="s">
        <v>1863</v>
      </c>
      <c r="C648" s="1" t="s">
        <v>1862</v>
      </c>
      <c r="D648" s="1" t="s">
        <v>1860</v>
      </c>
      <c r="E648" s="1" t="s">
        <v>1864</v>
      </c>
    </row>
    <row r="649" spans="1:5" x14ac:dyDescent="0.3">
      <c r="A649" s="1" t="s">
        <v>1865</v>
      </c>
      <c r="B649" s="1" t="s">
        <v>1866</v>
      </c>
      <c r="C649" s="1" t="s">
        <v>1865</v>
      </c>
      <c r="D649" s="1" t="s">
        <v>1860</v>
      </c>
      <c r="E649" s="1" t="s">
        <v>1867</v>
      </c>
    </row>
    <row r="650" spans="1:5" x14ac:dyDescent="0.3">
      <c r="A650" s="1" t="s">
        <v>1868</v>
      </c>
      <c r="B650" s="1" t="s">
        <v>1869</v>
      </c>
      <c r="C650" s="1" t="s">
        <v>1868</v>
      </c>
      <c r="D650" s="1" t="s">
        <v>1860</v>
      </c>
      <c r="E650" s="1" t="s">
        <v>1870</v>
      </c>
    </row>
    <row r="651" spans="1:5" x14ac:dyDescent="0.3">
      <c r="A651" s="1" t="s">
        <v>1871</v>
      </c>
      <c r="B651" s="1" t="s">
        <v>1872</v>
      </c>
      <c r="C651" s="1" t="s">
        <v>1871</v>
      </c>
      <c r="D651" s="1" t="s">
        <v>1860</v>
      </c>
      <c r="E651" s="1" t="s">
        <v>1873</v>
      </c>
    </row>
    <row r="652" spans="1:5" x14ac:dyDescent="0.3">
      <c r="A652" s="1" t="s">
        <v>1874</v>
      </c>
      <c r="B652" s="1" t="s">
        <v>1875</v>
      </c>
      <c r="C652" s="1" t="s">
        <v>1874</v>
      </c>
      <c r="D652" s="1" t="s">
        <v>1860</v>
      </c>
      <c r="E652" s="1" t="s">
        <v>1876</v>
      </c>
    </row>
    <row r="653" spans="1:5" x14ac:dyDescent="0.3">
      <c r="A653" s="1" t="s">
        <v>1877</v>
      </c>
      <c r="B653" s="1" t="s">
        <v>1878</v>
      </c>
      <c r="C653" s="1" t="s">
        <v>1877</v>
      </c>
      <c r="D653" s="1" t="s">
        <v>1860</v>
      </c>
      <c r="E653" s="1" t="s">
        <v>1879</v>
      </c>
    </row>
    <row r="654" spans="1:5" x14ac:dyDescent="0.3">
      <c r="A654" s="1" t="s">
        <v>1880</v>
      </c>
      <c r="B654" s="1" t="s">
        <v>1881</v>
      </c>
      <c r="C654" s="1" t="s">
        <v>1880</v>
      </c>
      <c r="D654" s="1" t="s">
        <v>1860</v>
      </c>
      <c r="E654" s="1" t="s">
        <v>1873</v>
      </c>
    </row>
    <row r="655" spans="1:5" x14ac:dyDescent="0.3">
      <c r="A655" s="1" t="s">
        <v>1882</v>
      </c>
      <c r="B655" s="1" t="s">
        <v>1883</v>
      </c>
      <c r="C655" s="1" t="s">
        <v>1882</v>
      </c>
      <c r="D655" s="1" t="s">
        <v>1860</v>
      </c>
      <c r="E655" s="1" t="s">
        <v>1884</v>
      </c>
    </row>
    <row r="656" spans="1:5" x14ac:dyDescent="0.3">
      <c r="A656" s="1" t="s">
        <v>1885</v>
      </c>
      <c r="B656" s="1" t="s">
        <v>1886</v>
      </c>
      <c r="C656" s="1" t="s">
        <v>1885</v>
      </c>
      <c r="D656" s="1" t="s">
        <v>1860</v>
      </c>
      <c r="E656" s="1" t="s">
        <v>1873</v>
      </c>
    </row>
    <row r="657" spans="1:5" x14ac:dyDescent="0.3">
      <c r="A657" s="1" t="s">
        <v>1887</v>
      </c>
      <c r="B657" s="1" t="s">
        <v>1888</v>
      </c>
      <c r="C657" s="1" t="s">
        <v>1887</v>
      </c>
      <c r="D657" s="1" t="s">
        <v>1860</v>
      </c>
      <c r="E657" s="1" t="s">
        <v>1873</v>
      </c>
    </row>
    <row r="658" spans="1:5" x14ac:dyDescent="0.3">
      <c r="A658" s="1" t="s">
        <v>1889</v>
      </c>
      <c r="B658" s="1" t="s">
        <v>1890</v>
      </c>
      <c r="C658" s="1" t="s">
        <v>1889</v>
      </c>
      <c r="D658" s="1" t="s">
        <v>1860</v>
      </c>
      <c r="E658" s="1" t="s">
        <v>1873</v>
      </c>
    </row>
    <row r="659" spans="1:5" x14ac:dyDescent="0.3">
      <c r="A659" s="1" t="s">
        <v>1891</v>
      </c>
      <c r="B659" s="1" t="s">
        <v>1892</v>
      </c>
      <c r="C659" s="1" t="s">
        <v>1891</v>
      </c>
      <c r="D659" s="1" t="s">
        <v>1860</v>
      </c>
      <c r="E659" s="1" t="s">
        <v>1893</v>
      </c>
    </row>
    <row r="660" spans="1:5" x14ac:dyDescent="0.3">
      <c r="A660" s="1" t="s">
        <v>1894</v>
      </c>
      <c r="B660" s="1" t="s">
        <v>1895</v>
      </c>
      <c r="C660" s="1" t="s">
        <v>1894</v>
      </c>
      <c r="D660" s="1" t="s">
        <v>1860</v>
      </c>
      <c r="E660" s="1" t="s">
        <v>1896</v>
      </c>
    </row>
    <row r="661" spans="1:5" x14ac:dyDescent="0.3">
      <c r="A661" s="1" t="s">
        <v>1897</v>
      </c>
      <c r="B661" s="1" t="s">
        <v>1898</v>
      </c>
      <c r="C661" s="1" t="s">
        <v>1897</v>
      </c>
      <c r="D661" s="1" t="s">
        <v>1860</v>
      </c>
      <c r="E661" s="1" t="s">
        <v>1899</v>
      </c>
    </row>
    <row r="662" spans="1:5" x14ac:dyDescent="0.3">
      <c r="A662" s="1" t="s">
        <v>1900</v>
      </c>
      <c r="B662" s="1" t="s">
        <v>1901</v>
      </c>
      <c r="C662" s="1" t="s">
        <v>1900</v>
      </c>
      <c r="D662" s="1" t="s">
        <v>1860</v>
      </c>
      <c r="E662" s="1" t="s">
        <v>1867</v>
      </c>
    </row>
    <row r="663" spans="1:5" x14ac:dyDescent="0.3">
      <c r="A663" s="1" t="s">
        <v>1902</v>
      </c>
      <c r="B663" s="1" t="s">
        <v>1903</v>
      </c>
      <c r="C663" s="1" t="s">
        <v>1902</v>
      </c>
      <c r="D663" s="1" t="s">
        <v>1860</v>
      </c>
      <c r="E663" s="1" t="s">
        <v>1904</v>
      </c>
    </row>
    <row r="664" spans="1:5" x14ac:dyDescent="0.3">
      <c r="A664" s="1" t="s">
        <v>1905</v>
      </c>
      <c r="B664" s="1" t="s">
        <v>1906</v>
      </c>
      <c r="C664" s="1" t="s">
        <v>1905</v>
      </c>
      <c r="D664" s="1" t="s">
        <v>1860</v>
      </c>
      <c r="E664" s="1" t="s">
        <v>1870</v>
      </c>
    </row>
    <row r="665" spans="1:5" x14ac:dyDescent="0.3">
      <c r="A665" s="1" t="s">
        <v>1907</v>
      </c>
      <c r="B665" s="1" t="s">
        <v>1908</v>
      </c>
      <c r="C665" s="1" t="s">
        <v>1907</v>
      </c>
      <c r="D665" s="1" t="s">
        <v>1860</v>
      </c>
      <c r="E665" s="1" t="s">
        <v>1909</v>
      </c>
    </row>
    <row r="666" spans="1:5" x14ac:dyDescent="0.3">
      <c r="A666" s="1" t="s">
        <v>1910</v>
      </c>
      <c r="B666" s="1" t="s">
        <v>1911</v>
      </c>
      <c r="C666" s="1" t="s">
        <v>1910</v>
      </c>
      <c r="D666" s="1" t="s">
        <v>1860</v>
      </c>
      <c r="E666" s="1" t="s">
        <v>1873</v>
      </c>
    </row>
    <row r="667" spans="1:5" x14ac:dyDescent="0.3">
      <c r="A667" s="1" t="s">
        <v>1912</v>
      </c>
      <c r="B667" s="1" t="s">
        <v>1913</v>
      </c>
      <c r="C667" s="1" t="s">
        <v>1912</v>
      </c>
      <c r="D667" s="1" t="s">
        <v>1914</v>
      </c>
      <c r="E667" s="1" t="s">
        <v>1915</v>
      </c>
    </row>
    <row r="668" spans="1:5" x14ac:dyDescent="0.3">
      <c r="A668" s="1" t="s">
        <v>1916</v>
      </c>
      <c r="B668" s="1" t="s">
        <v>1917</v>
      </c>
      <c r="C668" s="1" t="s">
        <v>1916</v>
      </c>
      <c r="D668" s="1" t="s">
        <v>1914</v>
      </c>
      <c r="E668" s="1" t="s">
        <v>1918</v>
      </c>
    </row>
    <row r="669" spans="1:5" x14ac:dyDescent="0.3">
      <c r="A669" s="1" t="s">
        <v>1919</v>
      </c>
      <c r="B669" s="1" t="s">
        <v>1920</v>
      </c>
      <c r="C669" s="1" t="s">
        <v>1919</v>
      </c>
      <c r="D669" s="1" t="s">
        <v>1914</v>
      </c>
      <c r="E669" s="1" t="s">
        <v>1921</v>
      </c>
    </row>
    <row r="670" spans="1:5" x14ac:dyDescent="0.3">
      <c r="A670" s="1" t="s">
        <v>1922</v>
      </c>
      <c r="B670" s="1" t="s">
        <v>1923</v>
      </c>
      <c r="C670" s="1" t="s">
        <v>1922</v>
      </c>
      <c r="D670" s="1" t="s">
        <v>1914</v>
      </c>
      <c r="E670" s="1" t="s">
        <v>1924</v>
      </c>
    </row>
    <row r="671" spans="1:5" x14ac:dyDescent="0.3">
      <c r="A671" s="1" t="s">
        <v>1925</v>
      </c>
      <c r="B671" s="1" t="s">
        <v>1926</v>
      </c>
      <c r="C671" s="1" t="s">
        <v>1925</v>
      </c>
      <c r="D671" s="1" t="s">
        <v>1914</v>
      </c>
      <c r="E671" s="1" t="s">
        <v>1918</v>
      </c>
    </row>
    <row r="672" spans="1:5" x14ac:dyDescent="0.3">
      <c r="A672" s="1" t="s">
        <v>1927</v>
      </c>
      <c r="B672" s="1" t="s">
        <v>1928</v>
      </c>
      <c r="C672" s="1" t="s">
        <v>1927</v>
      </c>
      <c r="D672" s="1" t="s">
        <v>1914</v>
      </c>
      <c r="E672" s="1" t="s">
        <v>1929</v>
      </c>
    </row>
    <row r="673" spans="1:5" x14ac:dyDescent="0.3">
      <c r="A673" s="1" t="s">
        <v>1930</v>
      </c>
      <c r="B673" s="1" t="s">
        <v>1931</v>
      </c>
      <c r="C673" s="1" t="s">
        <v>1930</v>
      </c>
      <c r="D673" s="1" t="s">
        <v>1914</v>
      </c>
      <c r="E673" s="1" t="s">
        <v>1932</v>
      </c>
    </row>
    <row r="674" spans="1:5" x14ac:dyDescent="0.3">
      <c r="A674" s="1" t="s">
        <v>1933</v>
      </c>
      <c r="B674" s="1" t="s">
        <v>1934</v>
      </c>
      <c r="C674" s="1" t="s">
        <v>1933</v>
      </c>
      <c r="D674" s="1" t="s">
        <v>1914</v>
      </c>
      <c r="E674" s="1" t="s">
        <v>1935</v>
      </c>
    </row>
    <row r="675" spans="1:5" x14ac:dyDescent="0.3">
      <c r="A675" s="1" t="s">
        <v>1936</v>
      </c>
      <c r="B675" s="1" t="s">
        <v>1937</v>
      </c>
      <c r="C675" s="1" t="s">
        <v>1936</v>
      </c>
      <c r="D675" s="1" t="s">
        <v>1914</v>
      </c>
      <c r="E675" s="1" t="s">
        <v>1938</v>
      </c>
    </row>
    <row r="676" spans="1:5" x14ac:dyDescent="0.3">
      <c r="A676" s="1" t="s">
        <v>1939</v>
      </c>
      <c r="B676" s="1" t="s">
        <v>1940</v>
      </c>
      <c r="C676" s="1" t="s">
        <v>1939</v>
      </c>
      <c r="D676" s="1" t="s">
        <v>1914</v>
      </c>
      <c r="E676" s="1" t="s">
        <v>1941</v>
      </c>
    </row>
    <row r="677" spans="1:5" x14ac:dyDescent="0.3">
      <c r="A677" s="1" t="s">
        <v>1942</v>
      </c>
      <c r="B677" s="1" t="s">
        <v>1943</v>
      </c>
      <c r="C677" s="1" t="s">
        <v>1942</v>
      </c>
      <c r="D677" s="1" t="s">
        <v>1914</v>
      </c>
      <c r="E677" s="1" t="s">
        <v>1944</v>
      </c>
    </row>
    <row r="678" spans="1:5" x14ac:dyDescent="0.3">
      <c r="A678" s="1" t="s">
        <v>1945</v>
      </c>
      <c r="B678" s="1" t="s">
        <v>1946</v>
      </c>
      <c r="C678" s="1" t="s">
        <v>1945</v>
      </c>
      <c r="D678" s="1" t="s">
        <v>1914</v>
      </c>
      <c r="E678" s="1" t="s">
        <v>1947</v>
      </c>
    </row>
    <row r="679" spans="1:5" x14ac:dyDescent="0.3">
      <c r="A679" s="1" t="s">
        <v>1948</v>
      </c>
      <c r="B679" s="1" t="s">
        <v>1949</v>
      </c>
      <c r="C679" s="1" t="s">
        <v>1948</v>
      </c>
      <c r="D679" s="1" t="s">
        <v>1950</v>
      </c>
      <c r="E679" s="1" t="s">
        <v>1951</v>
      </c>
    </row>
    <row r="680" spans="1:5" x14ac:dyDescent="0.3">
      <c r="A680" s="1" t="s">
        <v>1952</v>
      </c>
      <c r="B680" s="1" t="s">
        <v>1953</v>
      </c>
      <c r="C680" s="1" t="s">
        <v>1952</v>
      </c>
      <c r="D680" s="1" t="s">
        <v>1950</v>
      </c>
      <c r="E680" s="1" t="s">
        <v>1954</v>
      </c>
    </row>
    <row r="681" spans="1:5" x14ac:dyDescent="0.3">
      <c r="A681" s="1" t="s">
        <v>1955</v>
      </c>
      <c r="B681" s="1" t="s">
        <v>1956</v>
      </c>
      <c r="C681" s="1" t="s">
        <v>1955</v>
      </c>
      <c r="D681" s="1" t="s">
        <v>1950</v>
      </c>
      <c r="E681" s="1" t="s">
        <v>1957</v>
      </c>
    </row>
    <row r="682" spans="1:5" x14ac:dyDescent="0.3">
      <c r="A682" s="1" t="s">
        <v>1958</v>
      </c>
      <c r="B682" s="1" t="s">
        <v>1959</v>
      </c>
      <c r="C682" s="1" t="s">
        <v>1958</v>
      </c>
      <c r="D682" s="1" t="s">
        <v>1950</v>
      </c>
      <c r="E682" s="1" t="s">
        <v>1873</v>
      </c>
    </row>
    <row r="683" spans="1:5" x14ac:dyDescent="0.3">
      <c r="A683" s="1" t="s">
        <v>1960</v>
      </c>
      <c r="B683" s="1" t="s">
        <v>1961</v>
      </c>
      <c r="C683" s="1" t="s">
        <v>1960</v>
      </c>
      <c r="D683" s="1" t="s">
        <v>1950</v>
      </c>
      <c r="E683" s="1" t="s">
        <v>1962</v>
      </c>
    </row>
    <row r="684" spans="1:5" x14ac:dyDescent="0.3">
      <c r="A684" s="1" t="s">
        <v>1963</v>
      </c>
      <c r="B684" s="1" t="s">
        <v>1964</v>
      </c>
      <c r="C684" s="1" t="s">
        <v>1963</v>
      </c>
      <c r="D684" s="1" t="s">
        <v>1950</v>
      </c>
      <c r="E684" s="1" t="s">
        <v>1965</v>
      </c>
    </row>
    <row r="685" spans="1:5" x14ac:dyDescent="0.3">
      <c r="A685" s="1" t="s">
        <v>1966</v>
      </c>
      <c r="B685" s="1" t="s">
        <v>1967</v>
      </c>
      <c r="C685" s="1" t="s">
        <v>1966</v>
      </c>
      <c r="D685" s="1" t="s">
        <v>1950</v>
      </c>
      <c r="E685" s="1" t="s">
        <v>1968</v>
      </c>
    </row>
    <row r="686" spans="1:5" x14ac:dyDescent="0.3">
      <c r="A686" s="1" t="s">
        <v>1969</v>
      </c>
      <c r="B686" s="1" t="s">
        <v>1970</v>
      </c>
      <c r="C686" s="1" t="s">
        <v>1969</v>
      </c>
      <c r="D686" s="1" t="s">
        <v>1950</v>
      </c>
      <c r="E686" s="1" t="s">
        <v>1971</v>
      </c>
    </row>
    <row r="687" spans="1:5" x14ac:dyDescent="0.3">
      <c r="A687" s="1" t="s">
        <v>1972</v>
      </c>
      <c r="B687" s="1" t="s">
        <v>1973</v>
      </c>
      <c r="C687" s="1" t="s">
        <v>1972</v>
      </c>
      <c r="D687" s="1" t="s">
        <v>1950</v>
      </c>
      <c r="E687" s="1" t="s">
        <v>1974</v>
      </c>
    </row>
    <row r="688" spans="1:5" x14ac:dyDescent="0.3">
      <c r="A688" s="1" t="s">
        <v>1975</v>
      </c>
      <c r="B688" s="1" t="s">
        <v>1976</v>
      </c>
      <c r="C688" s="1" t="s">
        <v>1975</v>
      </c>
      <c r="D688" s="1" t="s">
        <v>1950</v>
      </c>
      <c r="E688" s="1" t="s">
        <v>1977</v>
      </c>
    </row>
    <row r="689" spans="1:5" x14ac:dyDescent="0.3">
      <c r="A689" s="1" t="s">
        <v>1978</v>
      </c>
      <c r="B689" s="1" t="s">
        <v>1979</v>
      </c>
      <c r="C689" s="1" t="s">
        <v>1978</v>
      </c>
      <c r="D689" s="1" t="s">
        <v>1950</v>
      </c>
      <c r="E689" s="1" t="s">
        <v>1980</v>
      </c>
    </row>
    <row r="690" spans="1:5" x14ac:dyDescent="0.3">
      <c r="A690" s="1" t="s">
        <v>1981</v>
      </c>
      <c r="B690" s="1" t="s">
        <v>1982</v>
      </c>
      <c r="C690" s="1" t="s">
        <v>1981</v>
      </c>
      <c r="D690" s="1" t="s">
        <v>1950</v>
      </c>
      <c r="E690" s="1" t="s">
        <v>1983</v>
      </c>
    </row>
    <row r="691" spans="1:5" x14ac:dyDescent="0.3">
      <c r="A691" s="1" t="s">
        <v>1984</v>
      </c>
      <c r="B691" s="1" t="s">
        <v>1985</v>
      </c>
      <c r="C691" s="1" t="s">
        <v>1984</v>
      </c>
      <c r="D691" s="1" t="s">
        <v>1950</v>
      </c>
      <c r="E691" s="1" t="s">
        <v>1986</v>
      </c>
    </row>
    <row r="692" spans="1:5" x14ac:dyDescent="0.3">
      <c r="A692" s="1" t="s">
        <v>1987</v>
      </c>
      <c r="B692" s="1" t="s">
        <v>1988</v>
      </c>
      <c r="C692" s="1" t="s">
        <v>1987</v>
      </c>
      <c r="D692" s="1" t="s">
        <v>1950</v>
      </c>
      <c r="E692" s="1" t="s">
        <v>1989</v>
      </c>
    </row>
    <row r="693" spans="1:5" x14ac:dyDescent="0.3">
      <c r="A693" s="1" t="s">
        <v>1990</v>
      </c>
      <c r="B693" s="1" t="s">
        <v>1991</v>
      </c>
      <c r="C693" s="1" t="s">
        <v>1990</v>
      </c>
      <c r="D693" s="1" t="s">
        <v>1950</v>
      </c>
      <c r="E693" s="1" t="s">
        <v>1992</v>
      </c>
    </row>
    <row r="694" spans="1:5" x14ac:dyDescent="0.3">
      <c r="A694" s="1" t="s">
        <v>1993</v>
      </c>
      <c r="B694" s="1" t="s">
        <v>1994</v>
      </c>
      <c r="C694" s="1" t="s">
        <v>1993</v>
      </c>
      <c r="D694" s="1" t="s">
        <v>1950</v>
      </c>
      <c r="E694" s="1" t="s">
        <v>1995</v>
      </c>
    </row>
    <row r="695" spans="1:5" x14ac:dyDescent="0.3">
      <c r="A695" s="1" t="s">
        <v>1996</v>
      </c>
      <c r="B695" s="1" t="s">
        <v>1997</v>
      </c>
      <c r="C695" s="1" t="s">
        <v>1996</v>
      </c>
      <c r="D695" s="1" t="s">
        <v>1950</v>
      </c>
      <c r="E695" s="1" t="s">
        <v>1992</v>
      </c>
    </row>
    <row r="696" spans="1:5" x14ac:dyDescent="0.3">
      <c r="A696" s="1" t="s">
        <v>1998</v>
      </c>
      <c r="B696" s="1" t="s">
        <v>1999</v>
      </c>
      <c r="C696" s="1" t="s">
        <v>1998</v>
      </c>
      <c r="D696" s="1" t="s">
        <v>1950</v>
      </c>
      <c r="E696" s="1" t="s">
        <v>2000</v>
      </c>
    </row>
    <row r="697" spans="1:5" x14ac:dyDescent="0.3">
      <c r="A697" s="1" t="s">
        <v>2001</v>
      </c>
      <c r="B697" s="1" t="s">
        <v>2002</v>
      </c>
      <c r="C697" s="1" t="s">
        <v>2001</v>
      </c>
      <c r="D697" s="1" t="s">
        <v>1950</v>
      </c>
      <c r="E697" s="1" t="s">
        <v>2003</v>
      </c>
    </row>
    <row r="698" spans="1:5" x14ac:dyDescent="0.3">
      <c r="A698" s="1" t="s">
        <v>2004</v>
      </c>
      <c r="B698" s="1" t="s">
        <v>2005</v>
      </c>
      <c r="C698" s="1" t="s">
        <v>2004</v>
      </c>
      <c r="D698" s="1" t="s">
        <v>1950</v>
      </c>
      <c r="E698" s="1" t="s">
        <v>2006</v>
      </c>
    </row>
    <row r="699" spans="1:5" x14ac:dyDescent="0.3">
      <c r="A699" s="1" t="s">
        <v>2007</v>
      </c>
      <c r="B699" s="1" t="s">
        <v>2008</v>
      </c>
      <c r="C699" s="1" t="s">
        <v>2007</v>
      </c>
      <c r="D699" s="1" t="s">
        <v>1950</v>
      </c>
      <c r="E699" s="1" t="s">
        <v>2009</v>
      </c>
    </row>
    <row r="700" spans="1:5" x14ac:dyDescent="0.3">
      <c r="A700" s="1" t="s">
        <v>2010</v>
      </c>
      <c r="B700" s="1" t="s">
        <v>2011</v>
      </c>
      <c r="C700" s="1" t="s">
        <v>2010</v>
      </c>
      <c r="D700" s="1" t="s">
        <v>1950</v>
      </c>
      <c r="E700" s="1" t="s">
        <v>2012</v>
      </c>
    </row>
    <row r="701" spans="1:5" x14ac:dyDescent="0.3">
      <c r="A701" s="1" t="s">
        <v>2013</v>
      </c>
      <c r="B701" s="1" t="s">
        <v>2014</v>
      </c>
      <c r="C701" s="1" t="s">
        <v>2013</v>
      </c>
      <c r="D701" s="1" t="s">
        <v>1950</v>
      </c>
      <c r="E701" s="1" t="s">
        <v>2015</v>
      </c>
    </row>
    <row r="702" spans="1:5" x14ac:dyDescent="0.3">
      <c r="A702" s="1" t="s">
        <v>2016</v>
      </c>
      <c r="B702" s="1" t="s">
        <v>2017</v>
      </c>
      <c r="C702" s="1" t="s">
        <v>2016</v>
      </c>
      <c r="D702" s="1" t="s">
        <v>1950</v>
      </c>
      <c r="E702" s="1" t="s">
        <v>2018</v>
      </c>
    </row>
    <row r="703" spans="1:5" x14ac:dyDescent="0.3">
      <c r="A703" s="1" t="s">
        <v>2019</v>
      </c>
      <c r="B703" s="1" t="s">
        <v>2020</v>
      </c>
      <c r="C703" s="1" t="s">
        <v>2019</v>
      </c>
      <c r="D703" s="1" t="s">
        <v>1950</v>
      </c>
      <c r="E703" s="1" t="s">
        <v>2021</v>
      </c>
    </row>
    <row r="704" spans="1:5" x14ac:dyDescent="0.3">
      <c r="A704" s="1" t="s">
        <v>2022</v>
      </c>
      <c r="B704" s="1" t="s">
        <v>2023</v>
      </c>
      <c r="C704" s="1" t="s">
        <v>2022</v>
      </c>
      <c r="D704" s="1" t="s">
        <v>1950</v>
      </c>
      <c r="E704" s="1" t="s">
        <v>1992</v>
      </c>
    </row>
    <row r="705" spans="1:5" x14ac:dyDescent="0.3">
      <c r="A705" s="1" t="s">
        <v>2024</v>
      </c>
      <c r="B705" s="1" t="s">
        <v>2025</v>
      </c>
      <c r="C705" s="1" t="s">
        <v>2024</v>
      </c>
      <c r="D705" s="1" t="s">
        <v>1950</v>
      </c>
      <c r="E705" s="1" t="s">
        <v>1971</v>
      </c>
    </row>
    <row r="706" spans="1:5" x14ac:dyDescent="0.3">
      <c r="A706" s="1" t="s">
        <v>2026</v>
      </c>
      <c r="B706" s="1" t="s">
        <v>2027</v>
      </c>
      <c r="C706" s="1" t="s">
        <v>2026</v>
      </c>
      <c r="D706" s="1" t="s">
        <v>1950</v>
      </c>
      <c r="E706" s="1" t="s">
        <v>2028</v>
      </c>
    </row>
    <row r="707" spans="1:5" x14ac:dyDescent="0.3">
      <c r="A707" s="1" t="s">
        <v>2029</v>
      </c>
      <c r="B707" s="1" t="s">
        <v>2030</v>
      </c>
      <c r="C707" s="1" t="s">
        <v>2029</v>
      </c>
      <c r="D707" s="1" t="s">
        <v>1950</v>
      </c>
      <c r="E707" s="1" t="s">
        <v>2031</v>
      </c>
    </row>
    <row r="708" spans="1:5" x14ac:dyDescent="0.3">
      <c r="A708" s="1" t="s">
        <v>2032</v>
      </c>
      <c r="B708" s="1" t="s">
        <v>2033</v>
      </c>
      <c r="C708" s="1" t="s">
        <v>2032</v>
      </c>
      <c r="D708" s="1" t="s">
        <v>1950</v>
      </c>
      <c r="E708" s="1" t="s">
        <v>2034</v>
      </c>
    </row>
    <row r="709" spans="1:5" x14ac:dyDescent="0.3">
      <c r="A709" s="1" t="s">
        <v>2035</v>
      </c>
      <c r="B709" s="1" t="s">
        <v>2036</v>
      </c>
      <c r="C709" s="1" t="s">
        <v>2035</v>
      </c>
      <c r="D709" s="1" t="s">
        <v>1950</v>
      </c>
      <c r="E709" s="1" t="s">
        <v>2037</v>
      </c>
    </row>
    <row r="710" spans="1:5" x14ac:dyDescent="0.3">
      <c r="A710" s="1" t="s">
        <v>2038</v>
      </c>
      <c r="B710" s="1" t="s">
        <v>2039</v>
      </c>
      <c r="C710" s="1" t="s">
        <v>2038</v>
      </c>
      <c r="D710" s="1" t="s">
        <v>1950</v>
      </c>
      <c r="E710" s="1" t="s">
        <v>2040</v>
      </c>
    </row>
    <row r="711" spans="1:5" x14ac:dyDescent="0.3">
      <c r="A711" s="1" t="s">
        <v>2041</v>
      </c>
      <c r="B711" s="1" t="s">
        <v>2042</v>
      </c>
      <c r="C711" s="1" t="s">
        <v>2041</v>
      </c>
      <c r="D711" s="1" t="s">
        <v>1950</v>
      </c>
      <c r="E711" s="1" t="s">
        <v>2043</v>
      </c>
    </row>
    <row r="712" spans="1:5" x14ac:dyDescent="0.3">
      <c r="A712" s="1" t="s">
        <v>2044</v>
      </c>
      <c r="B712" s="1" t="s">
        <v>2045</v>
      </c>
      <c r="C712" s="1" t="s">
        <v>2044</v>
      </c>
      <c r="D712" s="1" t="s">
        <v>1950</v>
      </c>
      <c r="E712" s="1" t="s">
        <v>2046</v>
      </c>
    </row>
    <row r="713" spans="1:5" x14ac:dyDescent="0.3">
      <c r="A713" s="1" t="s">
        <v>2047</v>
      </c>
      <c r="B713" s="1" t="s">
        <v>2048</v>
      </c>
      <c r="C713" s="1" t="s">
        <v>2047</v>
      </c>
      <c r="D713" s="1" t="s">
        <v>1950</v>
      </c>
      <c r="E713" s="1" t="s">
        <v>2049</v>
      </c>
    </row>
    <row r="714" spans="1:5" x14ac:dyDescent="0.3">
      <c r="A714" s="1" t="s">
        <v>2050</v>
      </c>
      <c r="B714" s="1" t="s">
        <v>2051</v>
      </c>
      <c r="C714" s="1" t="s">
        <v>2050</v>
      </c>
      <c r="D714" s="1" t="s">
        <v>1950</v>
      </c>
      <c r="E714" s="1" t="s">
        <v>1600</v>
      </c>
    </row>
    <row r="715" spans="1:5" x14ac:dyDescent="0.3">
      <c r="A715" s="1" t="s">
        <v>2052</v>
      </c>
      <c r="B715" s="1" t="s">
        <v>2053</v>
      </c>
      <c r="C715" s="1" t="s">
        <v>2052</v>
      </c>
      <c r="D715" s="1" t="s">
        <v>1950</v>
      </c>
      <c r="E715" s="1" t="s">
        <v>2054</v>
      </c>
    </row>
    <row r="716" spans="1:5" x14ac:dyDescent="0.3">
      <c r="A716" s="1" t="s">
        <v>2055</v>
      </c>
      <c r="B716" s="1" t="s">
        <v>2056</v>
      </c>
      <c r="C716" s="1" t="s">
        <v>2055</v>
      </c>
      <c r="D716" s="1" t="s">
        <v>1950</v>
      </c>
      <c r="E716" s="1" t="s">
        <v>2057</v>
      </c>
    </row>
    <row r="717" spans="1:5" x14ac:dyDescent="0.3">
      <c r="A717" s="1" t="s">
        <v>2058</v>
      </c>
      <c r="B717" s="1" t="s">
        <v>2059</v>
      </c>
      <c r="C717" s="1" t="s">
        <v>2058</v>
      </c>
      <c r="D717" s="1" t="s">
        <v>1950</v>
      </c>
      <c r="E717" s="1" t="s">
        <v>2060</v>
      </c>
    </row>
    <row r="718" spans="1:5" x14ac:dyDescent="0.3">
      <c r="A718" s="1" t="s">
        <v>2061</v>
      </c>
      <c r="B718" s="1" t="s">
        <v>2062</v>
      </c>
      <c r="C718" s="1" t="s">
        <v>2061</v>
      </c>
      <c r="D718" s="1" t="s">
        <v>1950</v>
      </c>
      <c r="E718" s="1" t="s">
        <v>2063</v>
      </c>
    </row>
    <row r="719" spans="1:5" x14ac:dyDescent="0.3">
      <c r="A719" s="1" t="s">
        <v>2064</v>
      </c>
      <c r="B719" s="1" t="s">
        <v>2065</v>
      </c>
      <c r="C719" s="1" t="s">
        <v>2064</v>
      </c>
      <c r="D719" s="1" t="s">
        <v>2066</v>
      </c>
      <c r="E719" s="1" t="s">
        <v>2067</v>
      </c>
    </row>
    <row r="720" spans="1:5" x14ac:dyDescent="0.3">
      <c r="A720" s="1" t="s">
        <v>2068</v>
      </c>
      <c r="B720" s="1" t="s">
        <v>2069</v>
      </c>
      <c r="C720" s="1" t="s">
        <v>2068</v>
      </c>
      <c r="D720" s="1" t="s">
        <v>2066</v>
      </c>
      <c r="E720" s="1" t="s">
        <v>2070</v>
      </c>
    </row>
    <row r="721" spans="1:5" x14ac:dyDescent="0.3">
      <c r="A721" s="1" t="s">
        <v>2071</v>
      </c>
      <c r="B721" s="1" t="s">
        <v>2072</v>
      </c>
      <c r="C721" s="1" t="s">
        <v>2071</v>
      </c>
      <c r="D721" s="1" t="s">
        <v>2066</v>
      </c>
      <c r="E721" s="1" t="s">
        <v>2073</v>
      </c>
    </row>
    <row r="722" spans="1:5" x14ac:dyDescent="0.3">
      <c r="A722" s="1" t="s">
        <v>2074</v>
      </c>
      <c r="B722" s="1" t="s">
        <v>2075</v>
      </c>
      <c r="C722" s="1" t="s">
        <v>2074</v>
      </c>
      <c r="D722" s="1" t="s">
        <v>2066</v>
      </c>
      <c r="E722" s="1" t="s">
        <v>2070</v>
      </c>
    </row>
    <row r="723" spans="1:5" x14ac:dyDescent="0.3">
      <c r="A723" s="1" t="s">
        <v>2076</v>
      </c>
      <c r="B723" s="1" t="s">
        <v>2077</v>
      </c>
      <c r="C723" s="1" t="s">
        <v>2076</v>
      </c>
      <c r="D723" s="1" t="s">
        <v>2066</v>
      </c>
      <c r="E723" s="1" t="s">
        <v>2078</v>
      </c>
    </row>
    <row r="724" spans="1:5" x14ac:dyDescent="0.3">
      <c r="A724" s="1" t="s">
        <v>2079</v>
      </c>
      <c r="B724" s="1" t="s">
        <v>2080</v>
      </c>
      <c r="C724" s="1" t="s">
        <v>2079</v>
      </c>
      <c r="D724" s="1" t="s">
        <v>2066</v>
      </c>
      <c r="E724" s="1" t="s">
        <v>2081</v>
      </c>
    </row>
    <row r="725" spans="1:5" x14ac:dyDescent="0.3">
      <c r="A725" s="1" t="s">
        <v>2082</v>
      </c>
      <c r="B725" s="1" t="s">
        <v>2083</v>
      </c>
      <c r="C725" s="1" t="s">
        <v>2082</v>
      </c>
      <c r="D725" s="1" t="s">
        <v>2066</v>
      </c>
      <c r="E725" s="1" t="s">
        <v>2084</v>
      </c>
    </row>
    <row r="726" spans="1:5" x14ac:dyDescent="0.3">
      <c r="A726" s="1" t="s">
        <v>2085</v>
      </c>
      <c r="B726" s="1" t="s">
        <v>2086</v>
      </c>
      <c r="C726" s="1" t="s">
        <v>2085</v>
      </c>
      <c r="D726" s="1" t="s">
        <v>2066</v>
      </c>
      <c r="E726" s="1" t="s">
        <v>2087</v>
      </c>
    </row>
    <row r="727" spans="1:5" x14ac:dyDescent="0.3">
      <c r="A727" s="1" t="s">
        <v>2088</v>
      </c>
      <c r="B727" s="1" t="s">
        <v>2089</v>
      </c>
      <c r="C727" s="1" t="s">
        <v>2088</v>
      </c>
      <c r="D727" s="1" t="s">
        <v>2066</v>
      </c>
      <c r="E727" s="1" t="s">
        <v>2070</v>
      </c>
    </row>
    <row r="728" spans="1:5" x14ac:dyDescent="0.3">
      <c r="A728" s="1" t="s">
        <v>2090</v>
      </c>
      <c r="B728" s="1" t="s">
        <v>2091</v>
      </c>
      <c r="C728" s="1" t="s">
        <v>2090</v>
      </c>
      <c r="D728" s="1" t="s">
        <v>2066</v>
      </c>
      <c r="E728" s="1" t="s">
        <v>2092</v>
      </c>
    </row>
    <row r="729" spans="1:5" x14ac:dyDescent="0.3">
      <c r="A729" s="1" t="s">
        <v>2093</v>
      </c>
      <c r="B729" s="1" t="s">
        <v>2094</v>
      </c>
      <c r="C729" s="1" t="s">
        <v>2093</v>
      </c>
      <c r="D729" s="1" t="s">
        <v>2066</v>
      </c>
      <c r="E729" s="1" t="s">
        <v>2070</v>
      </c>
    </row>
    <row r="730" spans="1:5" x14ac:dyDescent="0.3">
      <c r="A730" s="1" t="s">
        <v>2095</v>
      </c>
      <c r="B730" s="1" t="s">
        <v>2096</v>
      </c>
      <c r="C730" s="1" t="s">
        <v>2095</v>
      </c>
      <c r="D730" s="1" t="s">
        <v>2066</v>
      </c>
      <c r="E730" s="1" t="s">
        <v>2097</v>
      </c>
    </row>
    <row r="731" spans="1:5" x14ac:dyDescent="0.3">
      <c r="A731" s="1" t="s">
        <v>2098</v>
      </c>
      <c r="B731" s="1" t="s">
        <v>2099</v>
      </c>
      <c r="C731" s="1" t="s">
        <v>2098</v>
      </c>
      <c r="D731" s="1" t="s">
        <v>2066</v>
      </c>
      <c r="E731" s="1" t="s">
        <v>2070</v>
      </c>
    </row>
    <row r="732" spans="1:5" x14ac:dyDescent="0.3">
      <c r="A732" s="1" t="s">
        <v>2100</v>
      </c>
      <c r="B732" s="1" t="s">
        <v>2101</v>
      </c>
      <c r="C732" s="1" t="s">
        <v>2100</v>
      </c>
      <c r="D732" s="1" t="s">
        <v>2066</v>
      </c>
      <c r="E732" s="1" t="s">
        <v>2102</v>
      </c>
    </row>
    <row r="733" spans="1:5" x14ac:dyDescent="0.3">
      <c r="A733" s="1" t="s">
        <v>2103</v>
      </c>
      <c r="B733" s="1" t="s">
        <v>2104</v>
      </c>
      <c r="C733" s="1" t="s">
        <v>2103</v>
      </c>
      <c r="D733" s="1" t="s">
        <v>2066</v>
      </c>
      <c r="E733" s="1" t="s">
        <v>2105</v>
      </c>
    </row>
    <row r="734" spans="1:5" x14ac:dyDescent="0.3">
      <c r="A734" s="1" t="s">
        <v>2106</v>
      </c>
      <c r="B734" s="1" t="s">
        <v>2107</v>
      </c>
      <c r="C734" s="1" t="s">
        <v>2106</v>
      </c>
      <c r="D734" s="1" t="s">
        <v>2066</v>
      </c>
      <c r="E734" s="1" t="s">
        <v>2108</v>
      </c>
    </row>
    <row r="735" spans="1:5" x14ac:dyDescent="0.3">
      <c r="A735" s="1" t="s">
        <v>2109</v>
      </c>
      <c r="B735" s="1" t="s">
        <v>2110</v>
      </c>
      <c r="C735" s="1" t="s">
        <v>2109</v>
      </c>
      <c r="D735" s="1" t="s">
        <v>2066</v>
      </c>
      <c r="E735" s="1" t="s">
        <v>2111</v>
      </c>
    </row>
    <row r="736" spans="1:5" x14ac:dyDescent="0.3">
      <c r="A736" s="1" t="s">
        <v>2112</v>
      </c>
      <c r="B736" s="1" t="s">
        <v>2113</v>
      </c>
      <c r="C736" s="1" t="s">
        <v>2112</v>
      </c>
      <c r="D736" s="1" t="s">
        <v>2066</v>
      </c>
      <c r="E736" s="1" t="s">
        <v>2070</v>
      </c>
    </row>
    <row r="737" spans="1:5" x14ac:dyDescent="0.3">
      <c r="A737" s="1" t="s">
        <v>2114</v>
      </c>
      <c r="B737" s="1" t="s">
        <v>2115</v>
      </c>
      <c r="C737" s="1" t="s">
        <v>2114</v>
      </c>
      <c r="D737" s="1" t="s">
        <v>2066</v>
      </c>
      <c r="E737" s="1" t="s">
        <v>2070</v>
      </c>
    </row>
    <row r="738" spans="1:5" x14ac:dyDescent="0.3">
      <c r="A738" s="1" t="s">
        <v>2116</v>
      </c>
      <c r="B738" s="1" t="s">
        <v>2117</v>
      </c>
      <c r="C738" s="1" t="s">
        <v>2116</v>
      </c>
      <c r="D738" s="1" t="s">
        <v>2066</v>
      </c>
      <c r="E738" s="1" t="s">
        <v>2070</v>
      </c>
    </row>
    <row r="739" spans="1:5" x14ac:dyDescent="0.3">
      <c r="A739" s="1" t="s">
        <v>2118</v>
      </c>
      <c r="B739" s="1" t="s">
        <v>2119</v>
      </c>
      <c r="C739" s="1" t="s">
        <v>2118</v>
      </c>
      <c r="D739" s="1" t="s">
        <v>2066</v>
      </c>
      <c r="E739" s="1" t="s">
        <v>2070</v>
      </c>
    </row>
    <row r="740" spans="1:5" x14ac:dyDescent="0.3">
      <c r="A740" s="1" t="s">
        <v>2120</v>
      </c>
      <c r="B740" s="1" t="s">
        <v>2121</v>
      </c>
      <c r="C740" s="1" t="s">
        <v>2120</v>
      </c>
      <c r="D740" s="1" t="s">
        <v>2066</v>
      </c>
      <c r="E740" s="1" t="s">
        <v>2070</v>
      </c>
    </row>
    <row r="741" spans="1:5" x14ac:dyDescent="0.3">
      <c r="A741" s="1" t="s">
        <v>2122</v>
      </c>
      <c r="B741" s="1" t="s">
        <v>2123</v>
      </c>
      <c r="C741" s="1" t="s">
        <v>2122</v>
      </c>
      <c r="D741" s="1" t="s">
        <v>2066</v>
      </c>
      <c r="E741" s="1" t="s">
        <v>2108</v>
      </c>
    </row>
    <row r="742" spans="1:5" x14ac:dyDescent="0.3">
      <c r="A742" s="1" t="s">
        <v>2124</v>
      </c>
      <c r="B742" s="1" t="s">
        <v>2125</v>
      </c>
      <c r="C742" s="1" t="s">
        <v>2124</v>
      </c>
      <c r="D742" s="1" t="s">
        <v>2066</v>
      </c>
      <c r="E742" s="1" t="s">
        <v>2070</v>
      </c>
    </row>
    <row r="743" spans="1:5" x14ac:dyDescent="0.3">
      <c r="A743" s="1" t="s">
        <v>2126</v>
      </c>
      <c r="B743" s="1" t="s">
        <v>2127</v>
      </c>
      <c r="C743" s="1" t="s">
        <v>2126</v>
      </c>
      <c r="D743" s="1" t="s">
        <v>2066</v>
      </c>
      <c r="E743" s="1" t="s">
        <v>2070</v>
      </c>
    </row>
    <row r="744" spans="1:5" x14ac:dyDescent="0.3">
      <c r="A744" s="1" t="s">
        <v>2128</v>
      </c>
      <c r="B744" s="1" t="s">
        <v>2129</v>
      </c>
      <c r="C744" s="1" t="s">
        <v>2128</v>
      </c>
      <c r="D744" s="1" t="s">
        <v>2066</v>
      </c>
      <c r="E744" s="1" t="s">
        <v>2070</v>
      </c>
    </row>
    <row r="745" spans="1:5" x14ac:dyDescent="0.3">
      <c r="A745" s="1" t="s">
        <v>2130</v>
      </c>
      <c r="B745" s="1" t="s">
        <v>2131</v>
      </c>
      <c r="C745" s="1" t="s">
        <v>2130</v>
      </c>
      <c r="D745" s="1" t="s">
        <v>2066</v>
      </c>
      <c r="E745" s="1" t="s">
        <v>2070</v>
      </c>
    </row>
    <row r="746" spans="1:5" x14ac:dyDescent="0.3">
      <c r="A746" s="1" t="s">
        <v>2132</v>
      </c>
      <c r="B746" s="1" t="s">
        <v>2133</v>
      </c>
      <c r="C746" s="1" t="s">
        <v>2132</v>
      </c>
      <c r="D746" s="1" t="s">
        <v>2066</v>
      </c>
      <c r="E746" s="1" t="s">
        <v>2134</v>
      </c>
    </row>
    <row r="747" spans="1:5" x14ac:dyDescent="0.3">
      <c r="A747" s="1" t="s">
        <v>2135</v>
      </c>
      <c r="B747" s="1" t="s">
        <v>2136</v>
      </c>
      <c r="C747" s="1" t="s">
        <v>2135</v>
      </c>
      <c r="D747" s="1" t="s">
        <v>2066</v>
      </c>
      <c r="E747" s="1" t="s">
        <v>2087</v>
      </c>
    </row>
    <row r="748" spans="1:5" x14ac:dyDescent="0.3">
      <c r="A748" s="1" t="s">
        <v>2137</v>
      </c>
      <c r="B748" s="1" t="s">
        <v>2138</v>
      </c>
      <c r="C748" s="1" t="s">
        <v>2137</v>
      </c>
      <c r="D748" s="1" t="s">
        <v>2066</v>
      </c>
      <c r="E748" s="1" t="s">
        <v>2139</v>
      </c>
    </row>
    <row r="749" spans="1:5" x14ac:dyDescent="0.3">
      <c r="A749" s="1" t="s">
        <v>2140</v>
      </c>
      <c r="B749" s="1" t="s">
        <v>2141</v>
      </c>
      <c r="C749" s="1" t="s">
        <v>2140</v>
      </c>
      <c r="D749" s="1" t="s">
        <v>2066</v>
      </c>
      <c r="E749" s="1" t="s">
        <v>2070</v>
      </c>
    </row>
    <row r="750" spans="1:5" x14ac:dyDescent="0.3">
      <c r="A750" s="1" t="s">
        <v>2142</v>
      </c>
      <c r="B750" s="1" t="s">
        <v>2143</v>
      </c>
      <c r="C750" s="1" t="s">
        <v>2142</v>
      </c>
      <c r="D750" s="1" t="s">
        <v>2066</v>
      </c>
      <c r="E750" s="1" t="s">
        <v>2108</v>
      </c>
    </row>
    <row r="751" spans="1:5" x14ac:dyDescent="0.3">
      <c r="A751" s="1" t="s">
        <v>2144</v>
      </c>
      <c r="B751" s="1" t="s">
        <v>2145</v>
      </c>
      <c r="C751" s="1" t="s">
        <v>2144</v>
      </c>
      <c r="D751" s="1" t="s">
        <v>2066</v>
      </c>
      <c r="E751" s="1" t="s">
        <v>2146</v>
      </c>
    </row>
    <row r="752" spans="1:5" x14ac:dyDescent="0.3">
      <c r="A752" s="1" t="s">
        <v>2147</v>
      </c>
      <c r="B752" s="1" t="s">
        <v>2148</v>
      </c>
      <c r="C752" s="1" t="s">
        <v>2147</v>
      </c>
      <c r="D752" s="1" t="s">
        <v>2066</v>
      </c>
      <c r="E752" s="1" t="s">
        <v>2070</v>
      </c>
    </row>
    <row r="753" spans="1:5" x14ac:dyDescent="0.3">
      <c r="A753" s="1" t="s">
        <v>2149</v>
      </c>
      <c r="B753" s="1" t="s">
        <v>2150</v>
      </c>
      <c r="C753" s="1" t="s">
        <v>2149</v>
      </c>
      <c r="D753" s="1" t="s">
        <v>2066</v>
      </c>
      <c r="E753" s="1" t="s">
        <v>2151</v>
      </c>
    </row>
    <row r="754" spans="1:5" x14ac:dyDescent="0.3">
      <c r="A754" s="1" t="s">
        <v>2152</v>
      </c>
      <c r="B754" s="1" t="s">
        <v>2153</v>
      </c>
      <c r="C754" s="1" t="s">
        <v>2152</v>
      </c>
      <c r="D754" s="1" t="s">
        <v>2066</v>
      </c>
      <c r="E754" s="1" t="s">
        <v>2154</v>
      </c>
    </row>
    <row r="755" spans="1:5" x14ac:dyDescent="0.3">
      <c r="A755" s="1" t="s">
        <v>2155</v>
      </c>
      <c r="B755" s="1" t="s">
        <v>2156</v>
      </c>
      <c r="C755" s="1" t="s">
        <v>2155</v>
      </c>
      <c r="D755" s="1" t="s">
        <v>2066</v>
      </c>
      <c r="E755" s="1" t="s">
        <v>2157</v>
      </c>
    </row>
    <row r="756" spans="1:5" x14ac:dyDescent="0.3">
      <c r="A756" s="1" t="s">
        <v>2158</v>
      </c>
      <c r="B756" s="1" t="s">
        <v>2159</v>
      </c>
      <c r="C756" s="1" t="s">
        <v>2158</v>
      </c>
      <c r="D756" s="1" t="s">
        <v>2066</v>
      </c>
      <c r="E756" s="1" t="s">
        <v>2160</v>
      </c>
    </row>
    <row r="757" spans="1:5" x14ac:dyDescent="0.3">
      <c r="A757" s="1" t="s">
        <v>2161</v>
      </c>
      <c r="B757" s="1" t="s">
        <v>2162</v>
      </c>
      <c r="C757" s="1" t="s">
        <v>2161</v>
      </c>
      <c r="D757" s="1" t="s">
        <v>2066</v>
      </c>
      <c r="E757" s="1" t="s">
        <v>2070</v>
      </c>
    </row>
    <row r="758" spans="1:5" x14ac:dyDescent="0.3">
      <c r="A758" s="1" t="s">
        <v>2163</v>
      </c>
      <c r="B758" s="1" t="s">
        <v>2164</v>
      </c>
      <c r="C758" s="1" t="s">
        <v>2163</v>
      </c>
      <c r="D758" s="1" t="s">
        <v>2066</v>
      </c>
      <c r="E758" s="1" t="s">
        <v>2070</v>
      </c>
    </row>
    <row r="759" spans="1:5" x14ac:dyDescent="0.3">
      <c r="A759" s="1" t="s">
        <v>2165</v>
      </c>
      <c r="B759" s="1" t="s">
        <v>2166</v>
      </c>
      <c r="C759" s="1" t="s">
        <v>2165</v>
      </c>
      <c r="D759" s="1" t="s">
        <v>2066</v>
      </c>
      <c r="E759" s="1" t="s">
        <v>2167</v>
      </c>
    </row>
    <row r="760" spans="1:5" x14ac:dyDescent="0.3">
      <c r="A760" s="1" t="s">
        <v>2168</v>
      </c>
      <c r="B760" s="1" t="s">
        <v>2169</v>
      </c>
      <c r="C760" s="1" t="s">
        <v>2168</v>
      </c>
      <c r="D760" s="1" t="s">
        <v>2066</v>
      </c>
      <c r="E760" s="1" t="s">
        <v>2170</v>
      </c>
    </row>
    <row r="761" spans="1:5" x14ac:dyDescent="0.3">
      <c r="A761" s="1" t="s">
        <v>2171</v>
      </c>
      <c r="B761" s="1" t="s">
        <v>2172</v>
      </c>
      <c r="C761" s="1" t="s">
        <v>2171</v>
      </c>
      <c r="D761" s="1" t="s">
        <v>2066</v>
      </c>
      <c r="E761" s="1" t="s">
        <v>2087</v>
      </c>
    </row>
    <row r="762" spans="1:5" x14ac:dyDescent="0.3">
      <c r="A762" s="1" t="s">
        <v>2173</v>
      </c>
      <c r="B762" s="1" t="s">
        <v>2174</v>
      </c>
      <c r="C762" s="1" t="s">
        <v>2173</v>
      </c>
      <c r="D762" s="1" t="s">
        <v>2066</v>
      </c>
      <c r="E762" s="1" t="s">
        <v>2139</v>
      </c>
    </row>
    <row r="763" spans="1:5" x14ac:dyDescent="0.3">
      <c r="A763" s="1" t="s">
        <v>2175</v>
      </c>
      <c r="B763" s="1" t="s">
        <v>2176</v>
      </c>
      <c r="C763" s="1" t="s">
        <v>2175</v>
      </c>
      <c r="D763" s="1" t="s">
        <v>2066</v>
      </c>
      <c r="E763" s="1" t="s">
        <v>2070</v>
      </c>
    </row>
    <row r="764" spans="1:5" x14ac:dyDescent="0.3">
      <c r="A764" s="1" t="s">
        <v>2177</v>
      </c>
      <c r="B764" s="1" t="s">
        <v>2178</v>
      </c>
      <c r="C764" s="1" t="s">
        <v>2177</v>
      </c>
      <c r="D764" s="1" t="s">
        <v>2066</v>
      </c>
      <c r="E764" s="1" t="s">
        <v>2097</v>
      </c>
    </row>
    <row r="765" spans="1:5" x14ac:dyDescent="0.3">
      <c r="A765" s="1" t="s">
        <v>2179</v>
      </c>
      <c r="B765" s="1" t="s">
        <v>2180</v>
      </c>
      <c r="C765" s="1" t="s">
        <v>2179</v>
      </c>
      <c r="D765" s="1" t="s">
        <v>2066</v>
      </c>
      <c r="E765" s="1" t="s">
        <v>2070</v>
      </c>
    </row>
    <row r="766" spans="1:5" x14ac:dyDescent="0.3">
      <c r="A766" s="1" t="s">
        <v>2181</v>
      </c>
      <c r="B766" s="1" t="s">
        <v>2182</v>
      </c>
      <c r="C766" s="1" t="s">
        <v>2181</v>
      </c>
      <c r="D766" s="1" t="s">
        <v>2066</v>
      </c>
      <c r="E766" s="1" t="s">
        <v>2183</v>
      </c>
    </row>
    <row r="767" spans="1:5" x14ac:dyDescent="0.3">
      <c r="A767" s="1" t="s">
        <v>2184</v>
      </c>
      <c r="B767" s="1" t="s">
        <v>2185</v>
      </c>
      <c r="C767" s="1" t="s">
        <v>2184</v>
      </c>
      <c r="D767" s="1" t="s">
        <v>2066</v>
      </c>
      <c r="E767" s="1" t="s">
        <v>2070</v>
      </c>
    </row>
    <row r="768" spans="1:5" x14ac:dyDescent="0.3">
      <c r="A768" s="1" t="s">
        <v>2186</v>
      </c>
      <c r="B768" s="1" t="s">
        <v>2187</v>
      </c>
      <c r="C768" s="1" t="s">
        <v>2186</v>
      </c>
      <c r="D768" s="1" t="s">
        <v>2066</v>
      </c>
      <c r="E768" s="1" t="s">
        <v>2188</v>
      </c>
    </row>
    <row r="769" spans="1:5" x14ac:dyDescent="0.3">
      <c r="A769" s="1" t="s">
        <v>2189</v>
      </c>
      <c r="B769" s="1" t="s">
        <v>2190</v>
      </c>
      <c r="C769" s="1" t="s">
        <v>2189</v>
      </c>
      <c r="D769" s="1" t="s">
        <v>2066</v>
      </c>
      <c r="E769" s="1" t="s">
        <v>2070</v>
      </c>
    </row>
    <row r="770" spans="1:5" x14ac:dyDescent="0.3">
      <c r="A770" s="1" t="s">
        <v>2191</v>
      </c>
      <c r="B770" s="1" t="s">
        <v>2192</v>
      </c>
      <c r="C770" s="1" t="s">
        <v>2191</v>
      </c>
      <c r="D770" s="1" t="s">
        <v>2066</v>
      </c>
      <c r="E770" s="1" t="s">
        <v>2070</v>
      </c>
    </row>
    <row r="771" spans="1:5" x14ac:dyDescent="0.3">
      <c r="A771" s="1" t="s">
        <v>2193</v>
      </c>
      <c r="B771" s="1" t="s">
        <v>2194</v>
      </c>
      <c r="C771" s="1" t="s">
        <v>2193</v>
      </c>
      <c r="D771" s="1" t="s">
        <v>2066</v>
      </c>
      <c r="E771" s="1" t="s">
        <v>2070</v>
      </c>
    </row>
    <row r="772" spans="1:5" x14ac:dyDescent="0.3">
      <c r="A772" s="1" t="s">
        <v>2195</v>
      </c>
      <c r="B772" s="1" t="s">
        <v>2196</v>
      </c>
      <c r="C772" s="1" t="s">
        <v>2195</v>
      </c>
      <c r="D772" s="1" t="s">
        <v>2197</v>
      </c>
      <c r="E772" s="1" t="s">
        <v>2198</v>
      </c>
    </row>
    <row r="773" spans="1:5" x14ac:dyDescent="0.3">
      <c r="A773" s="1" t="s">
        <v>2199</v>
      </c>
      <c r="B773" s="1" t="s">
        <v>2200</v>
      </c>
      <c r="C773" s="1" t="s">
        <v>2199</v>
      </c>
      <c r="D773" s="1" t="s">
        <v>2197</v>
      </c>
      <c r="E773" s="1" t="s">
        <v>2201</v>
      </c>
    </row>
    <row r="774" spans="1:5" x14ac:dyDescent="0.3">
      <c r="A774" s="1" t="s">
        <v>2202</v>
      </c>
      <c r="B774" s="1" t="s">
        <v>2203</v>
      </c>
      <c r="C774" s="1" t="s">
        <v>2202</v>
      </c>
      <c r="D774" s="1" t="s">
        <v>2197</v>
      </c>
      <c r="E774" s="1" t="s">
        <v>2204</v>
      </c>
    </row>
    <row r="775" spans="1:5" x14ac:dyDescent="0.3">
      <c r="A775" s="1" t="s">
        <v>2205</v>
      </c>
      <c r="B775" s="1" t="s">
        <v>2206</v>
      </c>
      <c r="C775" s="1" t="s">
        <v>2205</v>
      </c>
      <c r="D775" s="1" t="s">
        <v>2197</v>
      </c>
      <c r="E775" s="1" t="s">
        <v>2204</v>
      </c>
    </row>
    <row r="776" spans="1:5" x14ac:dyDescent="0.3">
      <c r="A776" s="1" t="s">
        <v>2207</v>
      </c>
      <c r="B776" s="1" t="s">
        <v>2208</v>
      </c>
      <c r="C776" s="1" t="s">
        <v>2207</v>
      </c>
      <c r="D776" s="1" t="s">
        <v>2197</v>
      </c>
      <c r="E776" s="1" t="s">
        <v>2209</v>
      </c>
    </row>
    <row r="777" spans="1:5" x14ac:dyDescent="0.3">
      <c r="A777" s="1" t="s">
        <v>2210</v>
      </c>
      <c r="B777" s="1" t="s">
        <v>2211</v>
      </c>
      <c r="C777" s="1" t="s">
        <v>2210</v>
      </c>
      <c r="D777" s="1" t="s">
        <v>2197</v>
      </c>
      <c r="E777" s="1" t="s">
        <v>2212</v>
      </c>
    </row>
    <row r="778" spans="1:5" x14ac:dyDescent="0.3">
      <c r="A778" s="1" t="s">
        <v>2213</v>
      </c>
      <c r="B778" s="1" t="s">
        <v>2214</v>
      </c>
      <c r="C778" s="1" t="s">
        <v>2213</v>
      </c>
      <c r="D778" s="1" t="s">
        <v>2197</v>
      </c>
      <c r="E778" s="1" t="s">
        <v>2201</v>
      </c>
    </row>
    <row r="779" spans="1:5" x14ac:dyDescent="0.3">
      <c r="A779" s="1" t="s">
        <v>2215</v>
      </c>
      <c r="B779" s="1" t="s">
        <v>2216</v>
      </c>
      <c r="C779" s="1" t="s">
        <v>2215</v>
      </c>
      <c r="D779" s="1" t="s">
        <v>2197</v>
      </c>
      <c r="E779" s="1" t="s">
        <v>2217</v>
      </c>
    </row>
    <row r="780" spans="1:5" x14ac:dyDescent="0.3">
      <c r="A780" s="1" t="s">
        <v>2218</v>
      </c>
      <c r="B780" s="1" t="s">
        <v>2219</v>
      </c>
      <c r="C780" s="1" t="s">
        <v>2218</v>
      </c>
      <c r="D780" s="1" t="s">
        <v>2197</v>
      </c>
      <c r="E780" s="1" t="s">
        <v>2220</v>
      </c>
    </row>
    <row r="781" spans="1:5" x14ac:dyDescent="0.3">
      <c r="A781" s="1" t="s">
        <v>2221</v>
      </c>
      <c r="B781" s="1" t="s">
        <v>2222</v>
      </c>
      <c r="C781" s="1" t="s">
        <v>2221</v>
      </c>
      <c r="D781" s="1" t="s">
        <v>2197</v>
      </c>
      <c r="E781" s="1" t="s">
        <v>2223</v>
      </c>
    </row>
    <row r="782" spans="1:5" x14ac:dyDescent="0.3">
      <c r="A782" s="1" t="s">
        <v>2224</v>
      </c>
      <c r="B782" s="1" t="s">
        <v>2225</v>
      </c>
      <c r="C782" s="1" t="s">
        <v>2224</v>
      </c>
      <c r="D782" s="1" t="s">
        <v>2197</v>
      </c>
      <c r="E782" s="1" t="s">
        <v>2226</v>
      </c>
    </row>
    <row r="783" spans="1:5" x14ac:dyDescent="0.3">
      <c r="A783" s="1" t="s">
        <v>2227</v>
      </c>
      <c r="B783" s="1" t="s">
        <v>2228</v>
      </c>
      <c r="C783" s="1" t="s">
        <v>2227</v>
      </c>
      <c r="D783" s="1" t="s">
        <v>2197</v>
      </c>
      <c r="E783" s="1" t="s">
        <v>2201</v>
      </c>
    </row>
    <row r="784" spans="1:5" x14ac:dyDescent="0.3">
      <c r="A784" s="1" t="s">
        <v>2229</v>
      </c>
      <c r="B784" s="1" t="s">
        <v>2230</v>
      </c>
      <c r="C784" s="1" t="s">
        <v>2229</v>
      </c>
      <c r="D784" s="1" t="s">
        <v>2197</v>
      </c>
      <c r="E784" s="1" t="s">
        <v>2231</v>
      </c>
    </row>
    <row r="785" spans="1:5" x14ac:dyDescent="0.3">
      <c r="A785" s="1" t="s">
        <v>2232</v>
      </c>
      <c r="B785" s="1" t="s">
        <v>2233</v>
      </c>
      <c r="C785" s="1" t="s">
        <v>2232</v>
      </c>
      <c r="D785" s="1" t="s">
        <v>2197</v>
      </c>
      <c r="E785" s="1" t="s">
        <v>2217</v>
      </c>
    </row>
    <row r="786" spans="1:5" x14ac:dyDescent="0.3">
      <c r="A786" s="1" t="s">
        <v>2234</v>
      </c>
      <c r="B786" s="1" t="s">
        <v>2235</v>
      </c>
      <c r="C786" s="1" t="s">
        <v>2234</v>
      </c>
      <c r="D786" s="1" t="s">
        <v>2197</v>
      </c>
      <c r="E786" s="1" t="s">
        <v>2236</v>
      </c>
    </row>
    <row r="787" spans="1:5" x14ac:dyDescent="0.3">
      <c r="A787" s="1" t="s">
        <v>2237</v>
      </c>
      <c r="B787" s="1" t="s">
        <v>2238</v>
      </c>
      <c r="C787" s="1" t="s">
        <v>2237</v>
      </c>
      <c r="D787" s="1" t="s">
        <v>2197</v>
      </c>
      <c r="E787" s="1" t="s">
        <v>2239</v>
      </c>
    </row>
    <row r="788" spans="1:5" x14ac:dyDescent="0.3">
      <c r="A788" s="1" t="s">
        <v>2240</v>
      </c>
      <c r="B788" s="1" t="s">
        <v>2241</v>
      </c>
      <c r="C788" s="1" t="s">
        <v>2240</v>
      </c>
      <c r="D788" s="1" t="s">
        <v>2197</v>
      </c>
      <c r="E788" s="1" t="s">
        <v>396</v>
      </c>
    </row>
    <row r="789" spans="1:5" x14ac:dyDescent="0.3">
      <c r="A789" s="1" t="s">
        <v>2242</v>
      </c>
      <c r="B789" s="1" t="s">
        <v>2243</v>
      </c>
      <c r="C789" s="1" t="s">
        <v>2242</v>
      </c>
      <c r="D789" s="1" t="s">
        <v>2197</v>
      </c>
      <c r="E789" s="1" t="s">
        <v>2244</v>
      </c>
    </row>
    <row r="790" spans="1:5" x14ac:dyDescent="0.3">
      <c r="A790" s="1" t="s">
        <v>2245</v>
      </c>
      <c r="B790" s="1" t="s">
        <v>2246</v>
      </c>
      <c r="C790" s="1" t="s">
        <v>2245</v>
      </c>
      <c r="D790" s="1" t="s">
        <v>2197</v>
      </c>
      <c r="E790" s="1" t="s">
        <v>2247</v>
      </c>
    </row>
    <row r="791" spans="1:5" x14ac:dyDescent="0.3">
      <c r="A791" s="1" t="s">
        <v>2248</v>
      </c>
      <c r="B791" s="1" t="s">
        <v>2249</v>
      </c>
      <c r="C791" s="1" t="s">
        <v>2248</v>
      </c>
      <c r="D791" s="1" t="s">
        <v>2197</v>
      </c>
      <c r="E791" s="1" t="s">
        <v>2250</v>
      </c>
    </row>
    <row r="792" spans="1:5" x14ac:dyDescent="0.3">
      <c r="A792" s="1" t="s">
        <v>2251</v>
      </c>
      <c r="B792" s="1" t="s">
        <v>2252</v>
      </c>
      <c r="C792" s="1" t="s">
        <v>2251</v>
      </c>
      <c r="D792" s="1" t="s">
        <v>2197</v>
      </c>
      <c r="E792" s="1" t="s">
        <v>2253</v>
      </c>
    </row>
    <row r="793" spans="1:5" x14ac:dyDescent="0.3">
      <c r="A793" s="1" t="s">
        <v>2254</v>
      </c>
      <c r="B793" s="1" t="s">
        <v>2255</v>
      </c>
      <c r="C793" s="1" t="s">
        <v>2254</v>
      </c>
      <c r="D793" s="1" t="s">
        <v>2197</v>
      </c>
      <c r="E793" s="1" t="s">
        <v>2247</v>
      </c>
    </row>
    <row r="794" spans="1:5" x14ac:dyDescent="0.3">
      <c r="A794" s="1" t="s">
        <v>2256</v>
      </c>
      <c r="B794" s="1" t="s">
        <v>2257</v>
      </c>
      <c r="C794" s="1" t="s">
        <v>2256</v>
      </c>
      <c r="D794" s="1" t="s">
        <v>2197</v>
      </c>
      <c r="E794" s="1" t="s">
        <v>2212</v>
      </c>
    </row>
    <row r="795" spans="1:5" x14ac:dyDescent="0.3">
      <c r="A795" s="1" t="s">
        <v>2258</v>
      </c>
      <c r="B795" s="1" t="s">
        <v>2259</v>
      </c>
      <c r="C795" s="1" t="s">
        <v>2258</v>
      </c>
      <c r="D795" s="1" t="s">
        <v>2260</v>
      </c>
      <c r="E795" s="1" t="s">
        <v>2261</v>
      </c>
    </row>
    <row r="796" spans="1:5" x14ac:dyDescent="0.3">
      <c r="A796" s="1" t="s">
        <v>2262</v>
      </c>
      <c r="B796" s="1" t="s">
        <v>2263</v>
      </c>
      <c r="C796" s="1" t="s">
        <v>2262</v>
      </c>
      <c r="D796" s="1" t="s">
        <v>2260</v>
      </c>
      <c r="E796" s="1" t="s">
        <v>2264</v>
      </c>
    </row>
    <row r="797" spans="1:5" x14ac:dyDescent="0.3">
      <c r="A797" s="1" t="s">
        <v>2265</v>
      </c>
      <c r="B797" s="1" t="s">
        <v>2266</v>
      </c>
      <c r="C797" s="1" t="s">
        <v>2265</v>
      </c>
      <c r="D797" s="1" t="s">
        <v>2260</v>
      </c>
      <c r="E797" s="1" t="s">
        <v>2264</v>
      </c>
    </row>
    <row r="798" spans="1:5" x14ac:dyDescent="0.3">
      <c r="A798" s="1" t="s">
        <v>2267</v>
      </c>
      <c r="B798" s="1" t="s">
        <v>2268</v>
      </c>
      <c r="C798" s="1" t="s">
        <v>2267</v>
      </c>
      <c r="D798" s="1" t="s">
        <v>2260</v>
      </c>
      <c r="E798" s="1" t="s">
        <v>2269</v>
      </c>
    </row>
    <row r="799" spans="1:5" x14ac:dyDescent="0.3">
      <c r="A799" s="1" t="s">
        <v>2270</v>
      </c>
      <c r="B799" s="1" t="s">
        <v>2271</v>
      </c>
      <c r="C799" s="1" t="s">
        <v>2270</v>
      </c>
      <c r="D799" s="1" t="s">
        <v>2260</v>
      </c>
      <c r="E799" s="1" t="s">
        <v>2272</v>
      </c>
    </row>
    <row r="800" spans="1:5" x14ac:dyDescent="0.3">
      <c r="A800" s="1" t="s">
        <v>2273</v>
      </c>
      <c r="B800" s="1" t="s">
        <v>2274</v>
      </c>
      <c r="C800" s="1" t="s">
        <v>2273</v>
      </c>
      <c r="D800" s="1" t="s">
        <v>2260</v>
      </c>
      <c r="E800" s="1" t="s">
        <v>2264</v>
      </c>
    </row>
    <row r="801" spans="1:5" x14ac:dyDescent="0.3">
      <c r="A801" s="1" t="s">
        <v>2275</v>
      </c>
      <c r="B801" s="1" t="s">
        <v>2276</v>
      </c>
      <c r="C801" s="1" t="s">
        <v>2275</v>
      </c>
      <c r="D801" s="1" t="s">
        <v>2260</v>
      </c>
      <c r="E801" s="1" t="s">
        <v>2264</v>
      </c>
    </row>
    <row r="802" spans="1:5" x14ac:dyDescent="0.3">
      <c r="A802" s="1" t="s">
        <v>2277</v>
      </c>
      <c r="B802" s="1" t="s">
        <v>2278</v>
      </c>
      <c r="C802" s="1" t="s">
        <v>2277</v>
      </c>
      <c r="D802" s="1" t="s">
        <v>2260</v>
      </c>
      <c r="E802" s="1" t="s">
        <v>2264</v>
      </c>
    </row>
    <row r="803" spans="1:5" x14ac:dyDescent="0.3">
      <c r="A803" s="1" t="s">
        <v>2279</v>
      </c>
      <c r="B803" s="1" t="s">
        <v>2280</v>
      </c>
      <c r="C803" s="1" t="s">
        <v>2279</v>
      </c>
      <c r="D803" s="1" t="s">
        <v>2260</v>
      </c>
      <c r="E803" s="1" t="s">
        <v>2281</v>
      </c>
    </row>
    <row r="804" spans="1:5" x14ac:dyDescent="0.3">
      <c r="A804" s="1" t="s">
        <v>2282</v>
      </c>
      <c r="B804" s="1" t="s">
        <v>2283</v>
      </c>
      <c r="C804" s="1" t="s">
        <v>2282</v>
      </c>
      <c r="D804" s="1" t="s">
        <v>2260</v>
      </c>
      <c r="E804" s="1" t="s">
        <v>2284</v>
      </c>
    </row>
    <row r="805" spans="1:5" x14ac:dyDescent="0.3">
      <c r="A805" s="1" t="s">
        <v>2285</v>
      </c>
      <c r="B805" s="1" t="s">
        <v>2286</v>
      </c>
      <c r="C805" s="1" t="s">
        <v>2285</v>
      </c>
      <c r="D805" s="1" t="s">
        <v>2260</v>
      </c>
      <c r="E805" s="1" t="s">
        <v>2287</v>
      </c>
    </row>
    <row r="806" spans="1:5" x14ac:dyDescent="0.3">
      <c r="A806" s="1" t="s">
        <v>2288</v>
      </c>
      <c r="B806" s="1" t="s">
        <v>2289</v>
      </c>
      <c r="C806" s="1" t="s">
        <v>2288</v>
      </c>
      <c r="D806" s="1" t="s">
        <v>2260</v>
      </c>
      <c r="E806" s="1" t="s">
        <v>2264</v>
      </c>
    </row>
    <row r="807" spans="1:5" x14ac:dyDescent="0.3">
      <c r="A807" s="1" t="s">
        <v>2290</v>
      </c>
      <c r="B807" s="1" t="s">
        <v>2291</v>
      </c>
      <c r="C807" s="1" t="s">
        <v>2290</v>
      </c>
      <c r="D807" s="1" t="s">
        <v>2260</v>
      </c>
      <c r="E807" s="1" t="s">
        <v>2264</v>
      </c>
    </row>
    <row r="808" spans="1:5" x14ac:dyDescent="0.3">
      <c r="A808" s="1" t="s">
        <v>2292</v>
      </c>
      <c r="B808" s="1" t="s">
        <v>2293</v>
      </c>
      <c r="C808" s="1" t="s">
        <v>2292</v>
      </c>
      <c r="D808" s="1" t="s">
        <v>2260</v>
      </c>
      <c r="E808" s="1" t="s">
        <v>2287</v>
      </c>
    </row>
    <row r="809" spans="1:5" x14ac:dyDescent="0.3">
      <c r="A809" s="1" t="s">
        <v>2294</v>
      </c>
      <c r="B809" s="1" t="s">
        <v>2295</v>
      </c>
      <c r="C809" s="1" t="s">
        <v>2294</v>
      </c>
      <c r="D809" s="1" t="s">
        <v>2260</v>
      </c>
      <c r="E809" s="1" t="s">
        <v>2296</v>
      </c>
    </row>
    <row r="810" spans="1:5" x14ac:dyDescent="0.3">
      <c r="A810" s="1" t="s">
        <v>2297</v>
      </c>
      <c r="B810" s="1" t="s">
        <v>2298</v>
      </c>
      <c r="C810" s="1" t="s">
        <v>2297</v>
      </c>
      <c r="D810" s="1" t="s">
        <v>2260</v>
      </c>
      <c r="E810" s="1" t="s">
        <v>2284</v>
      </c>
    </row>
    <row r="811" spans="1:5" x14ac:dyDescent="0.3">
      <c r="A811" s="1" t="s">
        <v>2299</v>
      </c>
      <c r="B811" s="1" t="s">
        <v>2300</v>
      </c>
      <c r="C811" s="1" t="s">
        <v>2299</v>
      </c>
      <c r="D811" s="1" t="s">
        <v>2260</v>
      </c>
      <c r="E811" s="1" t="s">
        <v>2301</v>
      </c>
    </row>
    <row r="812" spans="1:5" x14ac:dyDescent="0.3">
      <c r="A812" s="1" t="s">
        <v>2302</v>
      </c>
      <c r="B812" s="1" t="s">
        <v>2303</v>
      </c>
      <c r="C812" s="1" t="s">
        <v>2302</v>
      </c>
      <c r="D812" s="1" t="s">
        <v>2304</v>
      </c>
      <c r="E812" s="1" t="s">
        <v>2305</v>
      </c>
    </row>
    <row r="813" spans="1:5" x14ac:dyDescent="0.3">
      <c r="A813" s="1" t="s">
        <v>2306</v>
      </c>
      <c r="B813" s="1" t="s">
        <v>2307</v>
      </c>
      <c r="C813" s="1" t="s">
        <v>2306</v>
      </c>
      <c r="D813" s="1" t="s">
        <v>2304</v>
      </c>
      <c r="E813" s="1" t="s">
        <v>2305</v>
      </c>
    </row>
    <row r="814" spans="1:5" x14ac:dyDescent="0.3">
      <c r="A814" s="1" t="s">
        <v>2308</v>
      </c>
      <c r="B814" s="1" t="s">
        <v>2309</v>
      </c>
      <c r="C814" s="1" t="s">
        <v>2308</v>
      </c>
      <c r="D814" s="1" t="s">
        <v>2304</v>
      </c>
      <c r="E814" s="1" t="s">
        <v>2305</v>
      </c>
    </row>
    <row r="815" spans="1:5" x14ac:dyDescent="0.3">
      <c r="A815" s="1" t="s">
        <v>2310</v>
      </c>
      <c r="B815" s="1" t="s">
        <v>2311</v>
      </c>
      <c r="C815" s="1" t="s">
        <v>2310</v>
      </c>
      <c r="D815" s="1" t="s">
        <v>2304</v>
      </c>
      <c r="E815" s="1" t="s">
        <v>2312</v>
      </c>
    </row>
    <row r="816" spans="1:5" x14ac:dyDescent="0.3">
      <c r="A816" s="1" t="s">
        <v>2313</v>
      </c>
      <c r="B816" s="1" t="s">
        <v>2314</v>
      </c>
      <c r="C816" s="1" t="s">
        <v>2313</v>
      </c>
      <c r="D816" s="1" t="s">
        <v>2304</v>
      </c>
      <c r="E816" s="1" t="s">
        <v>2315</v>
      </c>
    </row>
    <row r="817" spans="1:5" x14ac:dyDescent="0.3">
      <c r="A817" s="1" t="s">
        <v>2316</v>
      </c>
      <c r="B817" s="1" t="s">
        <v>2317</v>
      </c>
      <c r="C817" s="1" t="s">
        <v>2316</v>
      </c>
      <c r="D817" s="1" t="s">
        <v>2304</v>
      </c>
      <c r="E817" s="1" t="s">
        <v>2318</v>
      </c>
    </row>
    <row r="818" spans="1:5" x14ac:dyDescent="0.3">
      <c r="A818" s="1" t="s">
        <v>2319</v>
      </c>
      <c r="B818" s="1" t="s">
        <v>2320</v>
      </c>
      <c r="C818" s="1" t="s">
        <v>2319</v>
      </c>
      <c r="D818" s="1" t="s">
        <v>2304</v>
      </c>
      <c r="E818" s="1" t="s">
        <v>2312</v>
      </c>
    </row>
    <row r="819" spans="1:5" x14ac:dyDescent="0.3">
      <c r="A819" s="1" t="s">
        <v>2321</v>
      </c>
      <c r="B819" s="1" t="s">
        <v>2322</v>
      </c>
      <c r="C819" s="1" t="s">
        <v>2321</v>
      </c>
      <c r="D819" s="1" t="s">
        <v>2304</v>
      </c>
      <c r="E819" s="1" t="s">
        <v>2305</v>
      </c>
    </row>
    <row r="820" spans="1:5" x14ac:dyDescent="0.3">
      <c r="A820" s="1" t="s">
        <v>2323</v>
      </c>
      <c r="B820" s="1" t="s">
        <v>2324</v>
      </c>
      <c r="C820" s="1" t="s">
        <v>2323</v>
      </c>
      <c r="D820" s="1" t="s">
        <v>2304</v>
      </c>
      <c r="E820" s="1" t="s">
        <v>2305</v>
      </c>
    </row>
    <row r="821" spans="1:5" x14ac:dyDescent="0.3">
      <c r="A821" s="1" t="s">
        <v>2325</v>
      </c>
      <c r="B821" s="1" t="s">
        <v>2326</v>
      </c>
      <c r="C821" s="1" t="s">
        <v>2325</v>
      </c>
      <c r="D821" s="1" t="s">
        <v>2304</v>
      </c>
      <c r="E821" s="1" t="s">
        <v>2305</v>
      </c>
    </row>
    <row r="822" spans="1:5" x14ac:dyDescent="0.3">
      <c r="A822" s="1" t="s">
        <v>2327</v>
      </c>
      <c r="B822" s="1" t="s">
        <v>2328</v>
      </c>
      <c r="C822" s="1" t="s">
        <v>2327</v>
      </c>
      <c r="D822" s="1" t="s">
        <v>2304</v>
      </c>
      <c r="E822" s="1" t="s">
        <v>2305</v>
      </c>
    </row>
    <row r="823" spans="1:5" x14ac:dyDescent="0.3">
      <c r="A823" s="1" t="s">
        <v>2329</v>
      </c>
      <c r="B823" s="1" t="s">
        <v>2330</v>
      </c>
      <c r="C823" s="1" t="s">
        <v>2329</v>
      </c>
      <c r="D823" s="1" t="s">
        <v>2304</v>
      </c>
      <c r="E823" s="1" t="s">
        <v>2305</v>
      </c>
    </row>
    <row r="824" spans="1:5" x14ac:dyDescent="0.3">
      <c r="A824" s="1" t="s">
        <v>2331</v>
      </c>
      <c r="B824" s="1" t="s">
        <v>2332</v>
      </c>
      <c r="C824" s="1" t="s">
        <v>2331</v>
      </c>
      <c r="D824" s="1" t="s">
        <v>2304</v>
      </c>
      <c r="E824" s="1" t="s">
        <v>2312</v>
      </c>
    </row>
    <row r="825" spans="1:5" x14ac:dyDescent="0.3">
      <c r="A825" s="1" t="s">
        <v>2333</v>
      </c>
      <c r="B825" s="1" t="s">
        <v>2334</v>
      </c>
      <c r="C825" s="1" t="s">
        <v>2333</v>
      </c>
      <c r="D825" s="1" t="s">
        <v>2304</v>
      </c>
      <c r="E825" s="1" t="s">
        <v>2335</v>
      </c>
    </row>
    <row r="826" spans="1:5" x14ac:dyDescent="0.3">
      <c r="A826" s="1" t="s">
        <v>2336</v>
      </c>
      <c r="B826" s="1" t="s">
        <v>2337</v>
      </c>
      <c r="C826" s="1" t="s">
        <v>2336</v>
      </c>
      <c r="D826" s="1" t="s">
        <v>2304</v>
      </c>
      <c r="E826" s="1" t="s">
        <v>2338</v>
      </c>
    </row>
    <row r="827" spans="1:5" x14ac:dyDescent="0.3">
      <c r="A827" s="1" t="s">
        <v>2339</v>
      </c>
      <c r="B827" s="1" t="s">
        <v>2340</v>
      </c>
      <c r="C827" s="1" t="s">
        <v>2339</v>
      </c>
      <c r="D827" s="1" t="s">
        <v>2304</v>
      </c>
      <c r="E827" s="1" t="s">
        <v>2341</v>
      </c>
    </row>
    <row r="828" spans="1:5" x14ac:dyDescent="0.3">
      <c r="A828" s="1" t="s">
        <v>2342</v>
      </c>
      <c r="B828" s="1" t="s">
        <v>2343</v>
      </c>
      <c r="C828" s="1" t="s">
        <v>2342</v>
      </c>
      <c r="D828" s="1" t="s">
        <v>2304</v>
      </c>
      <c r="E828" s="1" t="s">
        <v>2318</v>
      </c>
    </row>
    <row r="829" spans="1:5" x14ac:dyDescent="0.3">
      <c r="A829" s="1" t="s">
        <v>2344</v>
      </c>
      <c r="B829" s="1" t="s">
        <v>2345</v>
      </c>
      <c r="C829" s="1" t="s">
        <v>2344</v>
      </c>
      <c r="D829" s="1" t="s">
        <v>2304</v>
      </c>
      <c r="E829" s="1" t="s">
        <v>2346</v>
      </c>
    </row>
    <row r="830" spans="1:5" x14ac:dyDescent="0.3">
      <c r="A830" s="1" t="s">
        <v>2347</v>
      </c>
      <c r="B830" s="1" t="s">
        <v>2348</v>
      </c>
      <c r="C830" s="1" t="s">
        <v>2347</v>
      </c>
      <c r="D830" s="1" t="s">
        <v>2304</v>
      </c>
      <c r="E830" s="1" t="s">
        <v>2349</v>
      </c>
    </row>
    <row r="831" spans="1:5" x14ac:dyDescent="0.3">
      <c r="A831" s="1" t="s">
        <v>2350</v>
      </c>
      <c r="B831" s="1" t="s">
        <v>2351</v>
      </c>
      <c r="C831" s="1" t="s">
        <v>2350</v>
      </c>
      <c r="D831" s="1" t="s">
        <v>2304</v>
      </c>
      <c r="E831" s="1" t="s">
        <v>2349</v>
      </c>
    </row>
    <row r="832" spans="1:5" x14ac:dyDescent="0.3">
      <c r="A832" s="1" t="s">
        <v>2352</v>
      </c>
      <c r="B832" s="1" t="s">
        <v>2353</v>
      </c>
      <c r="C832" s="1" t="s">
        <v>2352</v>
      </c>
      <c r="D832" s="1" t="s">
        <v>2304</v>
      </c>
      <c r="E832" s="1" t="s">
        <v>2354</v>
      </c>
    </row>
    <row r="833" spans="1:5" x14ac:dyDescent="0.3">
      <c r="A833" s="1" t="s">
        <v>2355</v>
      </c>
      <c r="B833" s="1" t="s">
        <v>2356</v>
      </c>
      <c r="C833" s="1" t="s">
        <v>2355</v>
      </c>
      <c r="D833" s="1" t="s">
        <v>2304</v>
      </c>
      <c r="E833" s="1" t="s">
        <v>2357</v>
      </c>
    </row>
    <row r="834" spans="1:5" x14ac:dyDescent="0.3">
      <c r="A834" s="1" t="s">
        <v>2358</v>
      </c>
      <c r="B834" s="1" t="s">
        <v>2359</v>
      </c>
      <c r="C834" s="1" t="s">
        <v>2358</v>
      </c>
      <c r="D834" s="1" t="s">
        <v>2304</v>
      </c>
      <c r="E834" s="1" t="s">
        <v>2360</v>
      </c>
    </row>
    <row r="835" spans="1:5" x14ac:dyDescent="0.3">
      <c r="A835" s="1" t="s">
        <v>2361</v>
      </c>
      <c r="B835" s="1" t="s">
        <v>2362</v>
      </c>
      <c r="C835" s="1" t="s">
        <v>2361</v>
      </c>
      <c r="D835" s="1" t="s">
        <v>2304</v>
      </c>
      <c r="E835" s="1" t="s">
        <v>2363</v>
      </c>
    </row>
    <row r="836" spans="1:5" x14ac:dyDescent="0.3">
      <c r="A836" s="1" t="s">
        <v>2364</v>
      </c>
      <c r="B836" s="1" t="s">
        <v>2365</v>
      </c>
      <c r="C836" s="1" t="s">
        <v>2364</v>
      </c>
      <c r="D836" s="1" t="s">
        <v>2304</v>
      </c>
      <c r="E836" s="1" t="s">
        <v>2366</v>
      </c>
    </row>
    <row r="837" spans="1:5" x14ac:dyDescent="0.3">
      <c r="A837" s="1" t="s">
        <v>2367</v>
      </c>
      <c r="B837" s="1" t="s">
        <v>2368</v>
      </c>
      <c r="C837" s="1" t="s">
        <v>2367</v>
      </c>
      <c r="D837" s="1" t="s">
        <v>2304</v>
      </c>
      <c r="E837" s="1" t="s">
        <v>2369</v>
      </c>
    </row>
    <row r="838" spans="1:5" x14ac:dyDescent="0.3">
      <c r="A838" s="1" t="s">
        <v>2370</v>
      </c>
      <c r="B838" s="1" t="s">
        <v>2371</v>
      </c>
      <c r="C838" s="1" t="s">
        <v>2370</v>
      </c>
      <c r="D838" s="1" t="s">
        <v>2304</v>
      </c>
      <c r="E838" s="1" t="s">
        <v>2372</v>
      </c>
    </row>
    <row r="839" spans="1:5" x14ac:dyDescent="0.3">
      <c r="A839" s="1" t="s">
        <v>2373</v>
      </c>
      <c r="B839" s="1" t="s">
        <v>2374</v>
      </c>
      <c r="C839" s="1" t="s">
        <v>2373</v>
      </c>
      <c r="D839" s="1" t="s">
        <v>2304</v>
      </c>
      <c r="E839" s="1" t="s">
        <v>2375</v>
      </c>
    </row>
    <row r="840" spans="1:5" x14ac:dyDescent="0.3">
      <c r="A840" s="1" t="s">
        <v>2376</v>
      </c>
      <c r="B840" s="1" t="s">
        <v>2377</v>
      </c>
      <c r="C840" s="1" t="s">
        <v>2376</v>
      </c>
      <c r="D840" s="1" t="s">
        <v>2304</v>
      </c>
      <c r="E840" s="1" t="s">
        <v>2378</v>
      </c>
    </row>
    <row r="841" spans="1:5" x14ac:dyDescent="0.3">
      <c r="A841" s="1" t="s">
        <v>2379</v>
      </c>
      <c r="B841" s="1" t="s">
        <v>2380</v>
      </c>
      <c r="C841" s="1" t="s">
        <v>2379</v>
      </c>
      <c r="D841" s="1" t="s">
        <v>2304</v>
      </c>
      <c r="E841" s="1" t="s">
        <v>2381</v>
      </c>
    </row>
    <row r="842" spans="1:5" x14ac:dyDescent="0.3">
      <c r="A842" s="1" t="s">
        <v>2382</v>
      </c>
      <c r="B842" s="1" t="s">
        <v>2383</v>
      </c>
      <c r="C842" s="1" t="s">
        <v>2382</v>
      </c>
      <c r="D842" s="1" t="s">
        <v>2304</v>
      </c>
      <c r="E842" s="1" t="s">
        <v>2305</v>
      </c>
    </row>
    <row r="843" spans="1:5" x14ac:dyDescent="0.3">
      <c r="A843" s="1" t="s">
        <v>2384</v>
      </c>
      <c r="B843" s="1" t="s">
        <v>2385</v>
      </c>
      <c r="C843" s="1" t="s">
        <v>2384</v>
      </c>
      <c r="D843" s="1" t="s">
        <v>2304</v>
      </c>
      <c r="E843" s="1" t="s">
        <v>2305</v>
      </c>
    </row>
    <row r="844" spans="1:5" x14ac:dyDescent="0.3">
      <c r="A844" s="1" t="s">
        <v>2386</v>
      </c>
      <c r="B844" s="1" t="s">
        <v>2387</v>
      </c>
      <c r="C844" s="1" t="s">
        <v>2386</v>
      </c>
      <c r="D844" s="1" t="s">
        <v>2304</v>
      </c>
      <c r="E844" s="1" t="s">
        <v>2388</v>
      </c>
    </row>
    <row r="845" spans="1:5" x14ac:dyDescent="0.3">
      <c r="A845" s="1" t="s">
        <v>2389</v>
      </c>
      <c r="B845" s="1" t="s">
        <v>2390</v>
      </c>
      <c r="C845" s="1" t="s">
        <v>2389</v>
      </c>
      <c r="D845" s="1" t="s">
        <v>2304</v>
      </c>
      <c r="E845" s="1" t="s">
        <v>2341</v>
      </c>
    </row>
    <row r="846" spans="1:5" x14ac:dyDescent="0.3">
      <c r="A846" s="1" t="s">
        <v>2391</v>
      </c>
      <c r="B846" s="1" t="s">
        <v>2392</v>
      </c>
      <c r="C846" s="1" t="s">
        <v>2391</v>
      </c>
      <c r="D846" s="1" t="s">
        <v>2304</v>
      </c>
      <c r="E846" s="1" t="s">
        <v>2341</v>
      </c>
    </row>
    <row r="847" spans="1:5" x14ac:dyDescent="0.3">
      <c r="A847" s="1" t="s">
        <v>2393</v>
      </c>
      <c r="B847" s="1" t="s">
        <v>2394</v>
      </c>
      <c r="C847" s="1" t="s">
        <v>2393</v>
      </c>
      <c r="D847" s="1" t="s">
        <v>2395</v>
      </c>
      <c r="E847" s="1" t="s">
        <v>2396</v>
      </c>
    </row>
    <row r="848" spans="1:5" x14ac:dyDescent="0.3">
      <c r="A848" s="1" t="s">
        <v>2397</v>
      </c>
      <c r="B848" s="1" t="s">
        <v>2398</v>
      </c>
      <c r="C848" s="1" t="s">
        <v>2397</v>
      </c>
      <c r="D848" s="1" t="s">
        <v>2395</v>
      </c>
      <c r="E848" s="1" t="s">
        <v>2399</v>
      </c>
    </row>
    <row r="849" spans="1:5" x14ac:dyDescent="0.3">
      <c r="A849" s="1" t="s">
        <v>2400</v>
      </c>
      <c r="B849" s="1" t="s">
        <v>2401</v>
      </c>
      <c r="C849" s="1" t="s">
        <v>2400</v>
      </c>
      <c r="D849" s="1" t="s">
        <v>2395</v>
      </c>
      <c r="E849" s="1" t="s">
        <v>2402</v>
      </c>
    </row>
    <row r="850" spans="1:5" x14ac:dyDescent="0.3">
      <c r="A850" s="1" t="s">
        <v>2403</v>
      </c>
      <c r="B850" s="1" t="s">
        <v>2404</v>
      </c>
      <c r="C850" s="1" t="s">
        <v>2403</v>
      </c>
      <c r="D850" s="1" t="s">
        <v>2395</v>
      </c>
      <c r="E850" s="1" t="s">
        <v>2405</v>
      </c>
    </row>
    <row r="851" spans="1:5" x14ac:dyDescent="0.3">
      <c r="A851" s="1" t="s">
        <v>2406</v>
      </c>
      <c r="B851" s="1" t="s">
        <v>2407</v>
      </c>
      <c r="C851" s="1" t="s">
        <v>2406</v>
      </c>
      <c r="D851" s="1" t="s">
        <v>2395</v>
      </c>
      <c r="E851" s="1" t="s">
        <v>2408</v>
      </c>
    </row>
    <row r="852" spans="1:5" x14ac:dyDescent="0.3">
      <c r="A852" s="1" t="s">
        <v>2409</v>
      </c>
      <c r="B852" s="1" t="s">
        <v>2410</v>
      </c>
      <c r="C852" s="1" t="s">
        <v>2409</v>
      </c>
      <c r="D852" s="1" t="s">
        <v>2395</v>
      </c>
      <c r="E852" s="1" t="s">
        <v>2411</v>
      </c>
    </row>
    <row r="853" spans="1:5" x14ac:dyDescent="0.3">
      <c r="A853" s="1" t="s">
        <v>2412</v>
      </c>
      <c r="B853" s="1" t="s">
        <v>2413</v>
      </c>
      <c r="C853" s="1" t="s">
        <v>2412</v>
      </c>
      <c r="D853" s="1" t="s">
        <v>2395</v>
      </c>
      <c r="E853" s="1" t="s">
        <v>2414</v>
      </c>
    </row>
    <row r="854" spans="1:5" x14ac:dyDescent="0.3">
      <c r="A854" s="1" t="s">
        <v>2415</v>
      </c>
      <c r="B854" s="1" t="s">
        <v>2416</v>
      </c>
      <c r="C854" s="1" t="s">
        <v>2415</v>
      </c>
      <c r="D854" s="1" t="s">
        <v>2395</v>
      </c>
      <c r="E854" s="1" t="s">
        <v>2417</v>
      </c>
    </row>
    <row r="855" spans="1:5" x14ac:dyDescent="0.3">
      <c r="A855" s="1" t="s">
        <v>2418</v>
      </c>
      <c r="B855" s="1" t="s">
        <v>2419</v>
      </c>
      <c r="C855" s="1" t="s">
        <v>2418</v>
      </c>
      <c r="D855" s="1" t="s">
        <v>2395</v>
      </c>
      <c r="E855" s="1" t="s">
        <v>2420</v>
      </c>
    </row>
    <row r="856" spans="1:5" x14ac:dyDescent="0.3">
      <c r="A856" s="1" t="s">
        <v>2421</v>
      </c>
      <c r="B856" s="1" t="s">
        <v>2422</v>
      </c>
      <c r="C856" s="1" t="s">
        <v>2421</v>
      </c>
      <c r="D856" s="1" t="s">
        <v>2395</v>
      </c>
      <c r="E856" s="1" t="s">
        <v>2423</v>
      </c>
    </row>
    <row r="857" spans="1:5" x14ac:dyDescent="0.3">
      <c r="A857" s="1" t="s">
        <v>2424</v>
      </c>
      <c r="B857" s="1" t="s">
        <v>2425</v>
      </c>
      <c r="C857" s="1" t="s">
        <v>2424</v>
      </c>
      <c r="D857" s="1" t="s">
        <v>2395</v>
      </c>
      <c r="E857" s="1" t="s">
        <v>2426</v>
      </c>
    </row>
    <row r="858" spans="1:5" x14ac:dyDescent="0.3">
      <c r="A858" s="1" t="s">
        <v>2427</v>
      </c>
      <c r="B858" s="1" t="s">
        <v>2428</v>
      </c>
      <c r="C858" s="1" t="s">
        <v>2427</v>
      </c>
      <c r="D858" s="1" t="s">
        <v>2395</v>
      </c>
      <c r="E858" s="1" t="s">
        <v>2429</v>
      </c>
    </row>
    <row r="859" spans="1:5" x14ac:dyDescent="0.3">
      <c r="A859" s="1" t="s">
        <v>2430</v>
      </c>
      <c r="B859" s="1" t="s">
        <v>2431</v>
      </c>
      <c r="C859" s="1" t="s">
        <v>2430</v>
      </c>
      <c r="D859" s="1" t="s">
        <v>2395</v>
      </c>
      <c r="E859" s="1" t="s">
        <v>2432</v>
      </c>
    </row>
    <row r="860" spans="1:5" x14ac:dyDescent="0.3">
      <c r="A860" s="1" t="s">
        <v>2433</v>
      </c>
      <c r="B860" s="1" t="s">
        <v>2434</v>
      </c>
      <c r="C860" s="1" t="s">
        <v>2433</v>
      </c>
      <c r="D860" s="1" t="s">
        <v>2395</v>
      </c>
      <c r="E860" s="1" t="s">
        <v>2435</v>
      </c>
    </row>
    <row r="861" spans="1:5" x14ac:dyDescent="0.3">
      <c r="A861" s="1" t="s">
        <v>2436</v>
      </c>
      <c r="B861" s="1" t="s">
        <v>2437</v>
      </c>
      <c r="C861" s="1" t="s">
        <v>2436</v>
      </c>
      <c r="D861" s="1" t="s">
        <v>2395</v>
      </c>
      <c r="E861" s="1" t="s">
        <v>2435</v>
      </c>
    </row>
    <row r="862" spans="1:5" x14ac:dyDescent="0.3">
      <c r="A862" s="1" t="s">
        <v>2438</v>
      </c>
      <c r="B862" s="1" t="s">
        <v>2439</v>
      </c>
      <c r="C862" s="1" t="s">
        <v>2438</v>
      </c>
      <c r="D862" s="1" t="s">
        <v>2395</v>
      </c>
      <c r="E862" s="1" t="s">
        <v>2440</v>
      </c>
    </row>
    <row r="863" spans="1:5" x14ac:dyDescent="0.3">
      <c r="A863" s="1" t="s">
        <v>2441</v>
      </c>
      <c r="B863" s="1" t="s">
        <v>2442</v>
      </c>
      <c r="C863" s="1" t="s">
        <v>2441</v>
      </c>
      <c r="D863" s="1" t="s">
        <v>2395</v>
      </c>
      <c r="E863" s="1" t="s">
        <v>2443</v>
      </c>
    </row>
    <row r="864" spans="1:5" x14ac:dyDescent="0.3">
      <c r="A864" s="1" t="s">
        <v>2444</v>
      </c>
      <c r="B864" s="1" t="s">
        <v>2445</v>
      </c>
      <c r="C864" s="1" t="s">
        <v>2444</v>
      </c>
      <c r="D864" s="1" t="s">
        <v>2395</v>
      </c>
      <c r="E864" s="1" t="s">
        <v>2417</v>
      </c>
    </row>
    <row r="865" spans="1:5" x14ac:dyDescent="0.3">
      <c r="A865" s="1" t="s">
        <v>2446</v>
      </c>
      <c r="B865" s="1" t="s">
        <v>2447</v>
      </c>
      <c r="C865" s="1" t="s">
        <v>2446</v>
      </c>
      <c r="D865" s="1" t="s">
        <v>2395</v>
      </c>
      <c r="E865" s="1" t="s">
        <v>2448</v>
      </c>
    </row>
    <row r="866" spans="1:5" x14ac:dyDescent="0.3">
      <c r="A866" s="1" t="s">
        <v>2449</v>
      </c>
      <c r="B866" s="1" t="s">
        <v>2450</v>
      </c>
      <c r="C866" s="1" t="s">
        <v>2449</v>
      </c>
      <c r="D866" s="1" t="s">
        <v>2395</v>
      </c>
      <c r="E866" s="1" t="s">
        <v>2451</v>
      </c>
    </row>
    <row r="867" spans="1:5" x14ac:dyDescent="0.3">
      <c r="A867" s="1" t="s">
        <v>2452</v>
      </c>
      <c r="B867" s="1" t="s">
        <v>2453</v>
      </c>
      <c r="C867" s="1" t="s">
        <v>2452</v>
      </c>
      <c r="D867" s="1" t="s">
        <v>2395</v>
      </c>
      <c r="E867" s="1" t="s">
        <v>2454</v>
      </c>
    </row>
    <row r="868" spans="1:5" x14ac:dyDescent="0.3">
      <c r="A868" s="1" t="s">
        <v>2455</v>
      </c>
      <c r="B868" s="1" t="s">
        <v>2456</v>
      </c>
      <c r="C868" s="1" t="s">
        <v>2455</v>
      </c>
      <c r="D868" s="1" t="s">
        <v>2457</v>
      </c>
      <c r="E868" s="1" t="s">
        <v>2458</v>
      </c>
    </row>
    <row r="869" spans="1:5" x14ac:dyDescent="0.3">
      <c r="A869" s="1" t="s">
        <v>2459</v>
      </c>
      <c r="B869" s="1" t="s">
        <v>2460</v>
      </c>
      <c r="C869" s="1" t="s">
        <v>2459</v>
      </c>
      <c r="D869" s="1" t="s">
        <v>2457</v>
      </c>
      <c r="E869" s="1" t="s">
        <v>2461</v>
      </c>
    </row>
    <row r="870" spans="1:5" x14ac:dyDescent="0.3">
      <c r="A870" s="1" t="s">
        <v>2462</v>
      </c>
      <c r="B870" s="1" t="s">
        <v>2463</v>
      </c>
      <c r="C870" s="1" t="s">
        <v>2462</v>
      </c>
      <c r="D870" s="1" t="s">
        <v>2457</v>
      </c>
      <c r="E870" s="1" t="s">
        <v>2464</v>
      </c>
    </row>
    <row r="871" spans="1:5" x14ac:dyDescent="0.3">
      <c r="A871" s="1" t="s">
        <v>2465</v>
      </c>
      <c r="B871" s="1" t="s">
        <v>2466</v>
      </c>
      <c r="C871" s="1" t="s">
        <v>2465</v>
      </c>
      <c r="D871" s="1" t="s">
        <v>2457</v>
      </c>
      <c r="E871" s="1" t="s">
        <v>2467</v>
      </c>
    </row>
    <row r="872" spans="1:5" x14ac:dyDescent="0.3">
      <c r="A872" s="1" t="s">
        <v>2468</v>
      </c>
      <c r="B872" s="1" t="s">
        <v>2469</v>
      </c>
      <c r="C872" s="1" t="s">
        <v>2468</v>
      </c>
      <c r="D872" s="1" t="s">
        <v>2457</v>
      </c>
      <c r="E872" s="1" t="s">
        <v>2470</v>
      </c>
    </row>
    <row r="873" spans="1:5" x14ac:dyDescent="0.3">
      <c r="A873" s="1" t="s">
        <v>2471</v>
      </c>
      <c r="B873" s="1" t="s">
        <v>2472</v>
      </c>
      <c r="C873" s="1" t="s">
        <v>2471</v>
      </c>
      <c r="D873" s="1" t="s">
        <v>2457</v>
      </c>
      <c r="E873" s="1" t="s">
        <v>2470</v>
      </c>
    </row>
    <row r="874" spans="1:5" x14ac:dyDescent="0.3">
      <c r="A874" s="1" t="s">
        <v>2473</v>
      </c>
      <c r="B874" s="1" t="s">
        <v>2474</v>
      </c>
      <c r="C874" s="1" t="s">
        <v>2473</v>
      </c>
      <c r="D874" s="1" t="s">
        <v>2457</v>
      </c>
      <c r="E874" s="1" t="s">
        <v>2470</v>
      </c>
    </row>
    <row r="875" spans="1:5" x14ac:dyDescent="0.3">
      <c r="A875" s="1" t="s">
        <v>2475</v>
      </c>
      <c r="B875" s="1" t="s">
        <v>2476</v>
      </c>
      <c r="C875" s="1" t="s">
        <v>2475</v>
      </c>
      <c r="D875" s="1" t="s">
        <v>2457</v>
      </c>
      <c r="E875" s="1" t="s">
        <v>2477</v>
      </c>
    </row>
    <row r="876" spans="1:5" x14ac:dyDescent="0.3">
      <c r="A876" s="1" t="s">
        <v>2478</v>
      </c>
      <c r="B876" s="1" t="s">
        <v>2479</v>
      </c>
      <c r="C876" s="1" t="s">
        <v>2478</v>
      </c>
      <c r="D876" s="1" t="s">
        <v>2480</v>
      </c>
      <c r="E876" s="1" t="s">
        <v>150</v>
      </c>
    </row>
    <row r="877" spans="1:5" x14ac:dyDescent="0.3">
      <c r="A877" s="1" t="s">
        <v>2481</v>
      </c>
      <c r="B877" s="1" t="s">
        <v>2482</v>
      </c>
      <c r="C877" s="1" t="s">
        <v>2481</v>
      </c>
      <c r="D877" s="1" t="s">
        <v>2480</v>
      </c>
      <c r="E877" s="1" t="s">
        <v>2483</v>
      </c>
    </row>
    <row r="878" spans="1:5" x14ac:dyDescent="0.3">
      <c r="A878" s="1" t="s">
        <v>2484</v>
      </c>
      <c r="B878" s="1" t="s">
        <v>2485</v>
      </c>
      <c r="C878" s="1" t="s">
        <v>2484</v>
      </c>
      <c r="D878" s="1" t="s">
        <v>2480</v>
      </c>
      <c r="E878" s="1" t="s">
        <v>2486</v>
      </c>
    </row>
    <row r="879" spans="1:5" x14ac:dyDescent="0.3">
      <c r="A879" s="1" t="s">
        <v>2487</v>
      </c>
      <c r="B879" s="1" t="s">
        <v>2488</v>
      </c>
      <c r="C879" s="1" t="s">
        <v>2487</v>
      </c>
      <c r="D879" s="1" t="s">
        <v>2480</v>
      </c>
      <c r="E879" s="1" t="s">
        <v>2489</v>
      </c>
    </row>
    <row r="880" spans="1:5" x14ac:dyDescent="0.3">
      <c r="A880" s="1" t="s">
        <v>2490</v>
      </c>
      <c r="B880" s="1" t="s">
        <v>2491</v>
      </c>
      <c r="C880" s="1" t="s">
        <v>2490</v>
      </c>
      <c r="D880" s="1" t="s">
        <v>2480</v>
      </c>
      <c r="E880" s="1" t="s">
        <v>2492</v>
      </c>
    </row>
    <row r="881" spans="1:5" x14ac:dyDescent="0.3">
      <c r="A881" s="1" t="s">
        <v>2493</v>
      </c>
      <c r="B881" s="1" t="s">
        <v>2494</v>
      </c>
      <c r="C881" s="1" t="s">
        <v>2493</v>
      </c>
      <c r="D881" s="1" t="s">
        <v>2480</v>
      </c>
      <c r="E881" s="1" t="s">
        <v>2435</v>
      </c>
    </row>
    <row r="882" spans="1:5" x14ac:dyDescent="0.3">
      <c r="A882" s="1" t="s">
        <v>2495</v>
      </c>
      <c r="B882" s="1" t="s">
        <v>2496</v>
      </c>
      <c r="C882" s="1" t="s">
        <v>2495</v>
      </c>
      <c r="D882" s="1" t="s">
        <v>2480</v>
      </c>
      <c r="E882" s="1" t="s">
        <v>647</v>
      </c>
    </row>
    <row r="883" spans="1:5" x14ac:dyDescent="0.3">
      <c r="A883" s="1" t="s">
        <v>2497</v>
      </c>
      <c r="B883" s="1" t="s">
        <v>2498</v>
      </c>
      <c r="C883" s="1" t="s">
        <v>2497</v>
      </c>
      <c r="D883" s="1" t="s">
        <v>2480</v>
      </c>
      <c r="E883" s="1" t="s">
        <v>2499</v>
      </c>
    </row>
    <row r="884" spans="1:5" x14ac:dyDescent="0.3">
      <c r="A884" s="1" t="s">
        <v>2500</v>
      </c>
      <c r="B884" s="1" t="s">
        <v>2501</v>
      </c>
      <c r="C884" s="1" t="s">
        <v>2500</v>
      </c>
      <c r="D884" s="1" t="s">
        <v>2480</v>
      </c>
      <c r="E884" s="1" t="s">
        <v>2502</v>
      </c>
    </row>
    <row r="885" spans="1:5" x14ac:dyDescent="0.3">
      <c r="A885" s="1" t="s">
        <v>2503</v>
      </c>
      <c r="B885" s="1" t="s">
        <v>2504</v>
      </c>
      <c r="C885" s="1" t="s">
        <v>2503</v>
      </c>
      <c r="D885" s="1" t="s">
        <v>2480</v>
      </c>
      <c r="E885" s="1" t="s">
        <v>2505</v>
      </c>
    </row>
    <row r="886" spans="1:5" x14ac:dyDescent="0.3">
      <c r="A886" s="1" t="s">
        <v>2506</v>
      </c>
      <c r="B886" s="1" t="s">
        <v>2507</v>
      </c>
      <c r="C886" s="1" t="s">
        <v>2506</v>
      </c>
      <c r="D886" s="1" t="s">
        <v>2480</v>
      </c>
      <c r="E886" s="1" t="s">
        <v>2508</v>
      </c>
    </row>
    <row r="887" spans="1:5" x14ac:dyDescent="0.3">
      <c r="A887" s="1" t="s">
        <v>2509</v>
      </c>
      <c r="B887" s="1" t="s">
        <v>2510</v>
      </c>
      <c r="C887" s="1" t="s">
        <v>2509</v>
      </c>
      <c r="D887" s="1" t="s">
        <v>2480</v>
      </c>
      <c r="E887" s="1" t="s">
        <v>2511</v>
      </c>
    </row>
    <row r="888" spans="1:5" x14ac:dyDescent="0.3">
      <c r="A888" s="1" t="s">
        <v>2512</v>
      </c>
      <c r="B888" s="1" t="s">
        <v>2513</v>
      </c>
      <c r="C888" s="1" t="s">
        <v>2512</v>
      </c>
      <c r="D888" s="1" t="s">
        <v>2480</v>
      </c>
      <c r="E888" s="1" t="s">
        <v>2514</v>
      </c>
    </row>
    <row r="889" spans="1:5" x14ac:dyDescent="0.3">
      <c r="A889" s="1" t="s">
        <v>2515</v>
      </c>
      <c r="B889" s="1" t="s">
        <v>2516</v>
      </c>
      <c r="C889" s="1" t="s">
        <v>2515</v>
      </c>
      <c r="D889" s="1" t="s">
        <v>2480</v>
      </c>
      <c r="E889" s="1" t="s">
        <v>2517</v>
      </c>
    </row>
    <row r="890" spans="1:5" x14ac:dyDescent="0.3">
      <c r="A890" s="1" t="s">
        <v>2518</v>
      </c>
      <c r="B890" s="1" t="s">
        <v>2519</v>
      </c>
      <c r="C890" s="1" t="s">
        <v>2518</v>
      </c>
      <c r="D890" s="1" t="s">
        <v>2480</v>
      </c>
      <c r="E890" s="1" t="s">
        <v>2520</v>
      </c>
    </row>
    <row r="891" spans="1:5" x14ac:dyDescent="0.3">
      <c r="A891" s="1" t="s">
        <v>2521</v>
      </c>
      <c r="B891" s="1" t="s">
        <v>2522</v>
      </c>
      <c r="C891" s="1" t="s">
        <v>2521</v>
      </c>
      <c r="D891" s="1" t="s">
        <v>2480</v>
      </c>
      <c r="E891" s="1" t="s">
        <v>2523</v>
      </c>
    </row>
    <row r="892" spans="1:5" x14ac:dyDescent="0.3">
      <c r="A892" s="1" t="s">
        <v>2524</v>
      </c>
      <c r="B892" s="1" t="s">
        <v>2525</v>
      </c>
      <c r="C892" s="1" t="s">
        <v>2524</v>
      </c>
      <c r="D892" s="1" t="s">
        <v>2480</v>
      </c>
      <c r="E892" s="1" t="s">
        <v>2526</v>
      </c>
    </row>
    <row r="893" spans="1:5" x14ac:dyDescent="0.3">
      <c r="A893" s="1" t="s">
        <v>2527</v>
      </c>
      <c r="B893" s="1" t="s">
        <v>2528</v>
      </c>
      <c r="C893" s="1" t="s">
        <v>2527</v>
      </c>
      <c r="D893" s="1" t="s">
        <v>2480</v>
      </c>
      <c r="E893" s="1" t="s">
        <v>2529</v>
      </c>
    </row>
    <row r="894" spans="1:5" x14ac:dyDescent="0.3">
      <c r="A894" s="1" t="s">
        <v>2530</v>
      </c>
      <c r="B894" s="1" t="s">
        <v>2531</v>
      </c>
      <c r="C894" s="1" t="s">
        <v>2530</v>
      </c>
      <c r="D894" s="1" t="s">
        <v>2480</v>
      </c>
      <c r="E894" s="1" t="s">
        <v>2532</v>
      </c>
    </row>
    <row r="895" spans="1:5" x14ac:dyDescent="0.3">
      <c r="A895" s="1" t="s">
        <v>2533</v>
      </c>
      <c r="B895" s="1" t="s">
        <v>2534</v>
      </c>
      <c r="C895" s="1" t="s">
        <v>2533</v>
      </c>
      <c r="D895" s="1" t="s">
        <v>2480</v>
      </c>
      <c r="E895" s="1" t="s">
        <v>2535</v>
      </c>
    </row>
    <row r="896" spans="1:5" x14ac:dyDescent="0.3">
      <c r="A896" s="1" t="s">
        <v>2536</v>
      </c>
      <c r="B896" s="1" t="s">
        <v>2537</v>
      </c>
      <c r="C896" s="1" t="s">
        <v>2536</v>
      </c>
      <c r="D896" s="1" t="s">
        <v>2480</v>
      </c>
      <c r="E896" s="1" t="s">
        <v>2538</v>
      </c>
    </row>
    <row r="897" spans="1:5" x14ac:dyDescent="0.3">
      <c r="A897" s="1" t="s">
        <v>2539</v>
      </c>
      <c r="B897" s="1" t="s">
        <v>2540</v>
      </c>
      <c r="C897" s="1" t="s">
        <v>2539</v>
      </c>
      <c r="D897" s="1" t="s">
        <v>2480</v>
      </c>
      <c r="E897" s="1" t="s">
        <v>2538</v>
      </c>
    </row>
    <row r="898" spans="1:5" x14ac:dyDescent="0.3">
      <c r="A898" s="1" t="s">
        <v>2541</v>
      </c>
      <c r="B898" s="1" t="s">
        <v>2542</v>
      </c>
      <c r="C898" s="1" t="s">
        <v>2541</v>
      </c>
      <c r="D898" s="1" t="s">
        <v>2480</v>
      </c>
      <c r="E898" s="1" t="s">
        <v>2543</v>
      </c>
    </row>
    <row r="899" spans="1:5" x14ac:dyDescent="0.3">
      <c r="A899" s="1" t="s">
        <v>2544</v>
      </c>
      <c r="B899" s="1" t="s">
        <v>2545</v>
      </c>
      <c r="C899" s="1" t="s">
        <v>2544</v>
      </c>
      <c r="D899" s="1" t="s">
        <v>2480</v>
      </c>
      <c r="E899" s="1" t="s">
        <v>2546</v>
      </c>
    </row>
    <row r="900" spans="1:5" x14ac:dyDescent="0.3">
      <c r="A900" s="1" t="s">
        <v>2547</v>
      </c>
      <c r="B900" s="1" t="s">
        <v>2548</v>
      </c>
      <c r="C900" s="1" t="s">
        <v>2547</v>
      </c>
      <c r="D900" s="1" t="s">
        <v>2480</v>
      </c>
      <c r="E900" s="1" t="s">
        <v>2549</v>
      </c>
    </row>
    <row r="901" spans="1:5" x14ac:dyDescent="0.3">
      <c r="A901" s="1" t="s">
        <v>2550</v>
      </c>
      <c r="B901" s="1" t="s">
        <v>2551</v>
      </c>
      <c r="C901" s="1" t="s">
        <v>2550</v>
      </c>
      <c r="D901" s="1" t="s">
        <v>2480</v>
      </c>
      <c r="E901" s="1" t="s">
        <v>2552</v>
      </c>
    </row>
    <row r="902" spans="1:5" x14ac:dyDescent="0.3">
      <c r="A902" s="1" t="s">
        <v>2553</v>
      </c>
      <c r="B902" s="1" t="s">
        <v>2554</v>
      </c>
      <c r="C902" s="1" t="s">
        <v>2553</v>
      </c>
      <c r="D902" s="1" t="s">
        <v>2480</v>
      </c>
      <c r="E902" s="1" t="s">
        <v>2555</v>
      </c>
    </row>
    <row r="903" spans="1:5" x14ac:dyDescent="0.3">
      <c r="A903" s="1" t="s">
        <v>2556</v>
      </c>
      <c r="B903" s="1" t="s">
        <v>2557</v>
      </c>
      <c r="C903" s="1" t="s">
        <v>2556</v>
      </c>
      <c r="D903" s="1" t="s">
        <v>2480</v>
      </c>
      <c r="E903" s="1" t="s">
        <v>2558</v>
      </c>
    </row>
    <row r="904" spans="1:5" x14ac:dyDescent="0.3">
      <c r="A904" s="1" t="s">
        <v>2559</v>
      </c>
      <c r="B904" s="1" t="s">
        <v>2560</v>
      </c>
      <c r="C904" s="1" t="s">
        <v>2559</v>
      </c>
      <c r="D904" s="1" t="s">
        <v>2480</v>
      </c>
      <c r="E904" s="1" t="s">
        <v>2561</v>
      </c>
    </row>
    <row r="905" spans="1:5" x14ac:dyDescent="0.3">
      <c r="A905" s="1" t="s">
        <v>2562</v>
      </c>
      <c r="B905" s="1" t="s">
        <v>2563</v>
      </c>
      <c r="C905" s="1" t="s">
        <v>2562</v>
      </c>
      <c r="D905" s="1" t="s">
        <v>2480</v>
      </c>
      <c r="E905" s="1" t="s">
        <v>2564</v>
      </c>
    </row>
    <row r="906" spans="1:5" x14ac:dyDescent="0.3">
      <c r="A906" s="1" t="s">
        <v>2565</v>
      </c>
      <c r="B906" s="1" t="s">
        <v>2566</v>
      </c>
      <c r="C906" s="1" t="s">
        <v>2565</v>
      </c>
      <c r="D906" s="1" t="s">
        <v>2480</v>
      </c>
      <c r="E906" s="1" t="s">
        <v>2567</v>
      </c>
    </row>
    <row r="907" spans="1:5" x14ac:dyDescent="0.3">
      <c r="A907" s="1" t="s">
        <v>2568</v>
      </c>
      <c r="B907" s="1" t="s">
        <v>2569</v>
      </c>
      <c r="C907" s="1" t="s">
        <v>2568</v>
      </c>
      <c r="D907" s="1" t="s">
        <v>2480</v>
      </c>
      <c r="E907" s="1" t="s">
        <v>147</v>
      </c>
    </row>
    <row r="908" spans="1:5" x14ac:dyDescent="0.3">
      <c r="A908" s="1" t="s">
        <v>2570</v>
      </c>
      <c r="B908" s="1" t="s">
        <v>2571</v>
      </c>
      <c r="C908" s="1" t="s">
        <v>2570</v>
      </c>
      <c r="D908" s="1" t="s">
        <v>2480</v>
      </c>
      <c r="E908" s="1" t="s">
        <v>2572</v>
      </c>
    </row>
    <row r="909" spans="1:5" x14ac:dyDescent="0.3">
      <c r="A909" s="1" t="s">
        <v>2573</v>
      </c>
      <c r="B909" s="1" t="s">
        <v>2574</v>
      </c>
      <c r="C909" s="1" t="s">
        <v>2573</v>
      </c>
      <c r="D909" s="1" t="s">
        <v>2480</v>
      </c>
      <c r="E909" s="1" t="s">
        <v>2546</v>
      </c>
    </row>
    <row r="910" spans="1:5" x14ac:dyDescent="0.3">
      <c r="A910" s="1" t="s">
        <v>2575</v>
      </c>
      <c r="B910" s="1" t="s">
        <v>2576</v>
      </c>
      <c r="C910" s="1" t="s">
        <v>2575</v>
      </c>
      <c r="D910" s="1" t="s">
        <v>2480</v>
      </c>
      <c r="E910" s="1" t="s">
        <v>2577</v>
      </c>
    </row>
    <row r="911" spans="1:5" x14ac:dyDescent="0.3">
      <c r="A911" s="1" t="s">
        <v>2578</v>
      </c>
      <c r="B911" s="1" t="s">
        <v>2579</v>
      </c>
      <c r="C911" s="1" t="s">
        <v>2578</v>
      </c>
      <c r="D911" s="1" t="s">
        <v>2480</v>
      </c>
      <c r="E911" s="1" t="s">
        <v>2580</v>
      </c>
    </row>
    <row r="912" spans="1:5" x14ac:dyDescent="0.3">
      <c r="A912" s="1" t="s">
        <v>2581</v>
      </c>
      <c r="B912" s="1" t="s">
        <v>2582</v>
      </c>
      <c r="C912" s="1" t="s">
        <v>2581</v>
      </c>
      <c r="D912" s="1" t="s">
        <v>2480</v>
      </c>
      <c r="E912" s="1" t="s">
        <v>2546</v>
      </c>
    </row>
    <row r="913" spans="1:5" x14ac:dyDescent="0.3">
      <c r="A913" s="1" t="s">
        <v>2583</v>
      </c>
      <c r="B913" s="1" t="s">
        <v>2584</v>
      </c>
      <c r="C913" s="1" t="s">
        <v>2583</v>
      </c>
      <c r="D913" s="1" t="s">
        <v>2480</v>
      </c>
      <c r="E913" s="1" t="s">
        <v>2585</v>
      </c>
    </row>
    <row r="914" spans="1:5" x14ac:dyDescent="0.3">
      <c r="A914" s="1" t="s">
        <v>2586</v>
      </c>
      <c r="B914" s="1" t="s">
        <v>2587</v>
      </c>
      <c r="C914" s="1" t="s">
        <v>2586</v>
      </c>
      <c r="D914" s="1" t="s">
        <v>2480</v>
      </c>
      <c r="E914" s="1" t="s">
        <v>2588</v>
      </c>
    </row>
    <row r="915" spans="1:5" x14ac:dyDescent="0.3">
      <c r="A915" s="1" t="s">
        <v>2589</v>
      </c>
      <c r="B915" s="1" t="s">
        <v>2590</v>
      </c>
      <c r="C915" s="1" t="s">
        <v>2589</v>
      </c>
      <c r="D915" s="1" t="s">
        <v>2480</v>
      </c>
      <c r="E915" s="1" t="s">
        <v>2591</v>
      </c>
    </row>
    <row r="916" spans="1:5" x14ac:dyDescent="0.3">
      <c r="A916" s="1" t="s">
        <v>2592</v>
      </c>
      <c r="B916" s="1" t="s">
        <v>2593</v>
      </c>
      <c r="C916" s="1" t="s">
        <v>2592</v>
      </c>
      <c r="D916" s="1" t="s">
        <v>2480</v>
      </c>
      <c r="E916" s="1" t="s">
        <v>2594</v>
      </c>
    </row>
    <row r="917" spans="1:5" x14ac:dyDescent="0.3">
      <c r="A917" s="1" t="s">
        <v>2595</v>
      </c>
      <c r="B917" s="1" t="s">
        <v>2596</v>
      </c>
      <c r="C917" s="1" t="s">
        <v>2595</v>
      </c>
      <c r="D917" s="1" t="s">
        <v>2480</v>
      </c>
      <c r="E917" s="1" t="s">
        <v>2597</v>
      </c>
    </row>
    <row r="918" spans="1:5" x14ac:dyDescent="0.3">
      <c r="A918" s="1" t="s">
        <v>2598</v>
      </c>
      <c r="B918" s="1" t="s">
        <v>2599</v>
      </c>
      <c r="C918" s="1" t="s">
        <v>2598</v>
      </c>
      <c r="D918" s="1" t="s">
        <v>2480</v>
      </c>
      <c r="E918" s="1" t="s">
        <v>2600</v>
      </c>
    </row>
    <row r="919" spans="1:5" x14ac:dyDescent="0.3">
      <c r="A919" s="1" t="s">
        <v>2601</v>
      </c>
      <c r="B919" s="1" t="s">
        <v>2602</v>
      </c>
      <c r="C919" s="1" t="s">
        <v>2601</v>
      </c>
      <c r="D919" s="1" t="s">
        <v>2480</v>
      </c>
      <c r="E919" s="1" t="s">
        <v>2603</v>
      </c>
    </row>
    <row r="920" spans="1:5" x14ac:dyDescent="0.3">
      <c r="A920" s="1" t="s">
        <v>2604</v>
      </c>
      <c r="B920" s="1" t="s">
        <v>2605</v>
      </c>
      <c r="C920" s="1" t="s">
        <v>2604</v>
      </c>
      <c r="D920" s="1" t="s">
        <v>2480</v>
      </c>
      <c r="E920" s="1" t="s">
        <v>2198</v>
      </c>
    </row>
    <row r="921" spans="1:5" x14ac:dyDescent="0.3">
      <c r="A921" s="1" t="s">
        <v>2606</v>
      </c>
      <c r="B921" s="1" t="s">
        <v>2607</v>
      </c>
      <c r="C921" s="1" t="s">
        <v>2606</v>
      </c>
      <c r="D921" s="1" t="s">
        <v>2480</v>
      </c>
      <c r="E921" s="1" t="s">
        <v>2608</v>
      </c>
    </row>
    <row r="922" spans="1:5" x14ac:dyDescent="0.3">
      <c r="A922" s="1" t="s">
        <v>2609</v>
      </c>
      <c r="B922" s="1" t="s">
        <v>2610</v>
      </c>
      <c r="C922" s="1" t="s">
        <v>2609</v>
      </c>
      <c r="D922" s="1" t="s">
        <v>2480</v>
      </c>
      <c r="E922" s="1" t="s">
        <v>2611</v>
      </c>
    </row>
    <row r="923" spans="1:5" x14ac:dyDescent="0.3">
      <c r="A923" s="1" t="s">
        <v>2612</v>
      </c>
      <c r="B923" s="1" t="s">
        <v>2613</v>
      </c>
      <c r="C923" s="1" t="s">
        <v>2612</v>
      </c>
      <c r="D923" s="1" t="s">
        <v>2480</v>
      </c>
      <c r="E923" s="1" t="s">
        <v>2585</v>
      </c>
    </row>
    <row r="924" spans="1:5" x14ac:dyDescent="0.3">
      <c r="A924" s="1" t="s">
        <v>2614</v>
      </c>
      <c r="B924" s="1" t="s">
        <v>2615</v>
      </c>
      <c r="C924" s="1" t="s">
        <v>2614</v>
      </c>
      <c r="D924" s="1" t="s">
        <v>2480</v>
      </c>
      <c r="E924" s="1" t="s">
        <v>2616</v>
      </c>
    </row>
    <row r="925" spans="1:5" x14ac:dyDescent="0.3">
      <c r="A925" s="1" t="s">
        <v>2617</v>
      </c>
      <c r="B925" s="1" t="s">
        <v>2618</v>
      </c>
      <c r="C925" s="1" t="s">
        <v>2617</v>
      </c>
      <c r="D925" s="1" t="s">
        <v>2480</v>
      </c>
      <c r="E925" s="1" t="s">
        <v>147</v>
      </c>
    </row>
    <row r="926" spans="1:5" x14ac:dyDescent="0.3">
      <c r="A926" s="1" t="s">
        <v>2619</v>
      </c>
      <c r="B926" s="1" t="s">
        <v>2620</v>
      </c>
      <c r="C926" s="1" t="s">
        <v>2619</v>
      </c>
      <c r="D926" s="1" t="s">
        <v>2480</v>
      </c>
      <c r="E926" s="1" t="s">
        <v>2621</v>
      </c>
    </row>
    <row r="927" spans="1:5" x14ac:dyDescent="0.3">
      <c r="A927" s="1" t="s">
        <v>2622</v>
      </c>
      <c r="B927" s="1" t="s">
        <v>2623</v>
      </c>
      <c r="C927" s="1" t="s">
        <v>2622</v>
      </c>
      <c r="D927" s="1" t="s">
        <v>2480</v>
      </c>
      <c r="E927" s="1" t="s">
        <v>2624</v>
      </c>
    </row>
    <row r="928" spans="1:5" x14ac:dyDescent="0.3">
      <c r="A928" s="1" t="s">
        <v>2625</v>
      </c>
      <c r="B928" s="1" t="s">
        <v>2626</v>
      </c>
      <c r="C928" s="1" t="s">
        <v>2625</v>
      </c>
      <c r="D928" s="1" t="s">
        <v>2480</v>
      </c>
      <c r="E928" s="1" t="s">
        <v>2616</v>
      </c>
    </row>
    <row r="929" spans="1:5" x14ac:dyDescent="0.3">
      <c r="A929" s="1" t="s">
        <v>2627</v>
      </c>
      <c r="B929" s="1" t="s">
        <v>2628</v>
      </c>
      <c r="C929" s="1" t="s">
        <v>2627</v>
      </c>
      <c r="D929" s="1" t="s">
        <v>2480</v>
      </c>
      <c r="E929" s="1" t="s">
        <v>2629</v>
      </c>
    </row>
    <row r="930" spans="1:5" x14ac:dyDescent="0.3">
      <c r="A930" s="1" t="s">
        <v>2630</v>
      </c>
      <c r="B930" s="1" t="s">
        <v>2631</v>
      </c>
      <c r="C930" s="1" t="s">
        <v>2630</v>
      </c>
      <c r="D930" s="1" t="s">
        <v>2480</v>
      </c>
      <c r="E930" s="1" t="s">
        <v>2632</v>
      </c>
    </row>
    <row r="931" spans="1:5" x14ac:dyDescent="0.3">
      <c r="A931" s="1" t="s">
        <v>2633</v>
      </c>
      <c r="B931" s="1" t="s">
        <v>2634</v>
      </c>
      <c r="C931" s="1" t="s">
        <v>2633</v>
      </c>
      <c r="D931" s="1" t="s">
        <v>2480</v>
      </c>
      <c r="E931" s="1" t="s">
        <v>2635</v>
      </c>
    </row>
    <row r="932" spans="1:5" x14ac:dyDescent="0.3">
      <c r="A932" s="1" t="s">
        <v>2636</v>
      </c>
      <c r="B932" s="1" t="s">
        <v>2637</v>
      </c>
      <c r="C932" s="1" t="s">
        <v>2636</v>
      </c>
      <c r="D932" s="1" t="s">
        <v>2480</v>
      </c>
      <c r="E932" s="1" t="s">
        <v>2638</v>
      </c>
    </row>
    <row r="933" spans="1:5" x14ac:dyDescent="0.3">
      <c r="A933" s="1" t="s">
        <v>2639</v>
      </c>
      <c r="B933" s="1" t="s">
        <v>2640</v>
      </c>
      <c r="C933" s="1" t="s">
        <v>2639</v>
      </c>
      <c r="D933" s="1" t="s">
        <v>2480</v>
      </c>
      <c r="E933" s="1" t="s">
        <v>2641</v>
      </c>
    </row>
    <row r="934" spans="1:5" x14ac:dyDescent="0.3">
      <c r="A934" s="1" t="s">
        <v>2642</v>
      </c>
      <c r="B934" s="1" t="s">
        <v>2643</v>
      </c>
      <c r="C934" s="1" t="s">
        <v>2642</v>
      </c>
      <c r="D934" s="1" t="s">
        <v>2480</v>
      </c>
      <c r="E934" s="1" t="s">
        <v>2644</v>
      </c>
    </row>
    <row r="935" spans="1:5" x14ac:dyDescent="0.3">
      <c r="A935" s="1" t="s">
        <v>2645</v>
      </c>
      <c r="B935" s="1" t="s">
        <v>2646</v>
      </c>
      <c r="C935" s="1" t="s">
        <v>2645</v>
      </c>
      <c r="D935" s="1" t="s">
        <v>2480</v>
      </c>
      <c r="E935" s="1" t="s">
        <v>2638</v>
      </c>
    </row>
    <row r="936" spans="1:5" x14ac:dyDescent="0.3">
      <c r="A936" s="1" t="s">
        <v>2647</v>
      </c>
      <c r="B936" s="1" t="s">
        <v>2648</v>
      </c>
      <c r="C936" s="1" t="s">
        <v>2647</v>
      </c>
      <c r="D936" s="1" t="s">
        <v>2480</v>
      </c>
      <c r="E936" s="1" t="s">
        <v>2649</v>
      </c>
    </row>
    <row r="937" spans="1:5" x14ac:dyDescent="0.3">
      <c r="A937" s="1" t="s">
        <v>2650</v>
      </c>
      <c r="B937" s="1" t="s">
        <v>2651</v>
      </c>
      <c r="C937" s="1" t="s">
        <v>2650</v>
      </c>
      <c r="D937" s="1" t="s">
        <v>2480</v>
      </c>
      <c r="E937" s="1" t="s">
        <v>2641</v>
      </c>
    </row>
    <row r="938" spans="1:5" x14ac:dyDescent="0.3">
      <c r="A938" s="1" t="s">
        <v>2652</v>
      </c>
      <c r="B938" s="1" t="s">
        <v>2653</v>
      </c>
      <c r="C938" s="1" t="s">
        <v>2652</v>
      </c>
      <c r="D938" s="1" t="s">
        <v>2480</v>
      </c>
      <c r="E938" s="1" t="s">
        <v>2654</v>
      </c>
    </row>
    <row r="939" spans="1:5" x14ac:dyDescent="0.3">
      <c r="A939" s="1" t="s">
        <v>2655</v>
      </c>
      <c r="B939" s="1" t="s">
        <v>2656</v>
      </c>
      <c r="C939" s="1" t="s">
        <v>2655</v>
      </c>
      <c r="D939" s="1" t="s">
        <v>2480</v>
      </c>
      <c r="E939" s="1" t="s">
        <v>2657</v>
      </c>
    </row>
    <row r="940" spans="1:5" x14ac:dyDescent="0.3">
      <c r="A940" s="1" t="s">
        <v>2658</v>
      </c>
      <c r="B940" s="1" t="s">
        <v>2659</v>
      </c>
      <c r="C940" s="1" t="s">
        <v>2658</v>
      </c>
      <c r="D940" s="1" t="s">
        <v>2480</v>
      </c>
      <c r="E940" s="1" t="s">
        <v>2660</v>
      </c>
    </row>
    <row r="941" spans="1:5" x14ac:dyDescent="0.3">
      <c r="A941" s="1" t="s">
        <v>2661</v>
      </c>
      <c r="B941" s="1" t="s">
        <v>2662</v>
      </c>
      <c r="C941" s="1" t="s">
        <v>2661</v>
      </c>
      <c r="D941" s="1" t="s">
        <v>2480</v>
      </c>
      <c r="E941" s="1" t="s">
        <v>2663</v>
      </c>
    </row>
    <row r="942" spans="1:5" x14ac:dyDescent="0.3">
      <c r="A942" s="1" t="s">
        <v>2664</v>
      </c>
      <c r="B942" s="1" t="s">
        <v>2665</v>
      </c>
      <c r="C942" s="1" t="s">
        <v>2664</v>
      </c>
      <c r="D942" s="1" t="s">
        <v>2480</v>
      </c>
      <c r="E942" s="1" t="s">
        <v>2666</v>
      </c>
    </row>
    <row r="943" spans="1:5" x14ac:dyDescent="0.3">
      <c r="A943" s="1" t="s">
        <v>2667</v>
      </c>
      <c r="B943" s="1" t="s">
        <v>2668</v>
      </c>
      <c r="C943" s="1" t="s">
        <v>2667</v>
      </c>
      <c r="D943" s="1" t="s">
        <v>2480</v>
      </c>
      <c r="E943" s="1" t="s">
        <v>644</v>
      </c>
    </row>
    <row r="944" spans="1:5" x14ac:dyDescent="0.3">
      <c r="A944" s="1" t="s">
        <v>2669</v>
      </c>
      <c r="B944" s="1" t="s">
        <v>2670</v>
      </c>
      <c r="C944" s="1" t="s">
        <v>2669</v>
      </c>
      <c r="D944" s="1" t="s">
        <v>2480</v>
      </c>
      <c r="E944" s="1" t="s">
        <v>2671</v>
      </c>
    </row>
    <row r="945" spans="1:5" x14ac:dyDescent="0.3">
      <c r="A945" s="1" t="s">
        <v>2672</v>
      </c>
      <c r="B945" s="1" t="s">
        <v>2673</v>
      </c>
      <c r="C945" s="1" t="s">
        <v>2672</v>
      </c>
      <c r="D945" s="1" t="s">
        <v>2480</v>
      </c>
      <c r="E945" s="1" t="s">
        <v>2674</v>
      </c>
    </row>
    <row r="946" spans="1:5" x14ac:dyDescent="0.3">
      <c r="A946" s="1" t="s">
        <v>2675</v>
      </c>
      <c r="B946" s="1" t="s">
        <v>2676</v>
      </c>
      <c r="C946" s="1" t="s">
        <v>2675</v>
      </c>
      <c r="D946" s="1" t="s">
        <v>2480</v>
      </c>
      <c r="E946" s="1" t="s">
        <v>2677</v>
      </c>
    </row>
    <row r="947" spans="1:5" x14ac:dyDescent="0.3">
      <c r="A947" s="1" t="s">
        <v>2678</v>
      </c>
      <c r="B947" s="1" t="s">
        <v>2679</v>
      </c>
      <c r="C947" s="1" t="s">
        <v>2678</v>
      </c>
      <c r="D947" s="1" t="s">
        <v>2480</v>
      </c>
      <c r="E947" s="1" t="s">
        <v>2134</v>
      </c>
    </row>
    <row r="948" spans="1:5" x14ac:dyDescent="0.3">
      <c r="A948" s="1" t="s">
        <v>2680</v>
      </c>
      <c r="B948" s="1" t="s">
        <v>2681</v>
      </c>
      <c r="C948" s="1" t="s">
        <v>2680</v>
      </c>
      <c r="D948" s="1" t="s">
        <v>2480</v>
      </c>
      <c r="E948" s="1" t="s">
        <v>2682</v>
      </c>
    </row>
    <row r="949" spans="1:5" x14ac:dyDescent="0.3">
      <c r="A949" s="1" t="s">
        <v>2683</v>
      </c>
      <c r="B949" s="1" t="s">
        <v>2684</v>
      </c>
      <c r="C949" s="1" t="s">
        <v>2683</v>
      </c>
      <c r="D949" s="1" t="s">
        <v>2480</v>
      </c>
      <c r="E949" s="1" t="s">
        <v>2685</v>
      </c>
    </row>
    <row r="950" spans="1:5" x14ac:dyDescent="0.3">
      <c r="A950" s="1" t="s">
        <v>2686</v>
      </c>
      <c r="B950" s="1" t="s">
        <v>2687</v>
      </c>
      <c r="C950" s="1" t="s">
        <v>2686</v>
      </c>
      <c r="D950" s="1" t="s">
        <v>2480</v>
      </c>
      <c r="E950" s="1" t="s">
        <v>2688</v>
      </c>
    </row>
    <row r="951" spans="1:5" x14ac:dyDescent="0.3">
      <c r="A951" s="1" t="s">
        <v>2689</v>
      </c>
      <c r="B951" s="1" t="s">
        <v>2690</v>
      </c>
      <c r="C951" s="1" t="s">
        <v>2689</v>
      </c>
      <c r="D951" s="1" t="s">
        <v>2480</v>
      </c>
      <c r="E951" s="1" t="s">
        <v>2691</v>
      </c>
    </row>
    <row r="952" spans="1:5" x14ac:dyDescent="0.3">
      <c r="A952" s="1" t="s">
        <v>2692</v>
      </c>
      <c r="B952" s="1" t="s">
        <v>2693</v>
      </c>
      <c r="C952" s="1" t="s">
        <v>2692</v>
      </c>
      <c r="D952" s="1" t="s">
        <v>2480</v>
      </c>
      <c r="E952" s="1" t="s">
        <v>2546</v>
      </c>
    </row>
    <row r="953" spans="1:5" x14ac:dyDescent="0.3">
      <c r="A953" s="1" t="s">
        <v>2694</v>
      </c>
      <c r="B953" s="1" t="s">
        <v>2695</v>
      </c>
      <c r="C953" s="1" t="s">
        <v>2694</v>
      </c>
      <c r="D953" s="1" t="s">
        <v>2696</v>
      </c>
      <c r="E953" s="1" t="s">
        <v>2697</v>
      </c>
    </row>
    <row r="954" spans="1:5" x14ac:dyDescent="0.3">
      <c r="A954" s="1" t="s">
        <v>2698</v>
      </c>
      <c r="B954" s="1" t="s">
        <v>2699</v>
      </c>
      <c r="C954" s="1" t="s">
        <v>2698</v>
      </c>
      <c r="D954" s="1" t="s">
        <v>2696</v>
      </c>
      <c r="E954" s="1" t="s">
        <v>2700</v>
      </c>
    </row>
    <row r="955" spans="1:5" x14ac:dyDescent="0.3">
      <c r="A955" s="1" t="s">
        <v>2701</v>
      </c>
      <c r="B955" s="1" t="s">
        <v>2702</v>
      </c>
      <c r="C955" s="1" t="s">
        <v>2701</v>
      </c>
      <c r="D955" s="1" t="s">
        <v>2696</v>
      </c>
      <c r="E955" s="1" t="s">
        <v>2703</v>
      </c>
    </row>
    <row r="956" spans="1:5" x14ac:dyDescent="0.3">
      <c r="A956" s="1" t="s">
        <v>2704</v>
      </c>
      <c r="B956" s="1" t="s">
        <v>2705</v>
      </c>
      <c r="C956" s="1" t="s">
        <v>2704</v>
      </c>
      <c r="D956" s="1" t="s">
        <v>2696</v>
      </c>
      <c r="E956" s="1" t="s">
        <v>2706</v>
      </c>
    </row>
    <row r="957" spans="1:5" x14ac:dyDescent="0.3">
      <c r="A957" s="1" t="s">
        <v>2707</v>
      </c>
      <c r="B957" s="1" t="s">
        <v>2708</v>
      </c>
      <c r="C957" s="1" t="s">
        <v>2707</v>
      </c>
      <c r="D957" s="1" t="s">
        <v>2696</v>
      </c>
      <c r="E957" s="1" t="s">
        <v>2709</v>
      </c>
    </row>
    <row r="958" spans="1:5" x14ac:dyDescent="0.3">
      <c r="A958" s="1" t="s">
        <v>2710</v>
      </c>
      <c r="B958" s="1" t="s">
        <v>2711</v>
      </c>
      <c r="C958" s="1" t="s">
        <v>2710</v>
      </c>
      <c r="D958" s="1" t="s">
        <v>2712</v>
      </c>
      <c r="E958" s="1" t="s">
        <v>150</v>
      </c>
    </row>
    <row r="959" spans="1:5" x14ac:dyDescent="0.3">
      <c r="A959" s="1" t="s">
        <v>2713</v>
      </c>
      <c r="B959" s="1" t="s">
        <v>2714</v>
      </c>
      <c r="C959" s="1" t="s">
        <v>2713</v>
      </c>
      <c r="D959" s="1" t="s">
        <v>2712</v>
      </c>
      <c r="E959" s="1" t="s">
        <v>2715</v>
      </c>
    </row>
    <row r="960" spans="1:5" x14ac:dyDescent="0.3">
      <c r="A960" s="1" t="s">
        <v>2716</v>
      </c>
      <c r="B960" s="1" t="s">
        <v>2717</v>
      </c>
      <c r="C960" s="1" t="s">
        <v>2716</v>
      </c>
      <c r="D960" s="1" t="s">
        <v>2712</v>
      </c>
      <c r="E960" s="1" t="s">
        <v>2718</v>
      </c>
    </row>
    <row r="961" spans="1:5" x14ac:dyDescent="0.3">
      <c r="A961" s="1" t="s">
        <v>2719</v>
      </c>
      <c r="B961" s="1" t="s">
        <v>2720</v>
      </c>
      <c r="C961" s="1" t="s">
        <v>2719</v>
      </c>
      <c r="D961" s="1" t="s">
        <v>2712</v>
      </c>
      <c r="E961" s="1" t="s">
        <v>2721</v>
      </c>
    </row>
    <row r="962" spans="1:5" x14ac:dyDescent="0.3">
      <c r="A962" s="1" t="s">
        <v>2722</v>
      </c>
      <c r="B962" s="1" t="s">
        <v>2723</v>
      </c>
      <c r="C962" s="1" t="s">
        <v>2722</v>
      </c>
      <c r="D962" s="1" t="s">
        <v>2724</v>
      </c>
      <c r="E962" s="1" t="s">
        <v>2725</v>
      </c>
    </row>
    <row r="963" spans="1:5" x14ac:dyDescent="0.3">
      <c r="A963" s="1" t="s">
        <v>2726</v>
      </c>
      <c r="B963" s="1" t="s">
        <v>2727</v>
      </c>
      <c r="C963" s="1" t="s">
        <v>2726</v>
      </c>
      <c r="D963" s="1" t="s">
        <v>2724</v>
      </c>
      <c r="E963" s="1" t="s">
        <v>204</v>
      </c>
    </row>
    <row r="964" spans="1:5" x14ac:dyDescent="0.3">
      <c r="A964" s="1" t="s">
        <v>2728</v>
      </c>
      <c r="B964" s="1" t="s">
        <v>2729</v>
      </c>
      <c r="C964" s="1" t="s">
        <v>2728</v>
      </c>
      <c r="D964" s="1" t="s">
        <v>2724</v>
      </c>
      <c r="E964" s="1" t="s">
        <v>213</v>
      </c>
    </row>
    <row r="965" spans="1:5" x14ac:dyDescent="0.3">
      <c r="A965" s="1" t="s">
        <v>2730</v>
      </c>
      <c r="B965" s="1" t="s">
        <v>2731</v>
      </c>
      <c r="C965" s="1" t="s">
        <v>2730</v>
      </c>
      <c r="D965" s="1" t="s">
        <v>2724</v>
      </c>
      <c r="E965" s="1" t="s">
        <v>257</v>
      </c>
    </row>
    <row r="966" spans="1:5" x14ac:dyDescent="0.3">
      <c r="A966" s="1" t="s">
        <v>2732</v>
      </c>
      <c r="B966" s="1" t="s">
        <v>2733</v>
      </c>
      <c r="C966" s="1" t="s">
        <v>2732</v>
      </c>
      <c r="D966" s="1" t="s">
        <v>2724</v>
      </c>
      <c r="E966" s="1" t="s">
        <v>2734</v>
      </c>
    </row>
    <row r="967" spans="1:5" x14ac:dyDescent="0.3">
      <c r="A967" s="1" t="s">
        <v>2735</v>
      </c>
      <c r="B967" s="1" t="s">
        <v>2736</v>
      </c>
      <c r="C967" s="1" t="s">
        <v>2735</v>
      </c>
      <c r="D967" s="1" t="s">
        <v>2724</v>
      </c>
      <c r="E967" s="1" t="s">
        <v>207</v>
      </c>
    </row>
    <row r="968" spans="1:5" x14ac:dyDescent="0.3">
      <c r="A968" s="1" t="s">
        <v>2737</v>
      </c>
      <c r="B968" s="1" t="s">
        <v>2738</v>
      </c>
      <c r="C968" s="1" t="s">
        <v>2737</v>
      </c>
      <c r="D968" s="1" t="s">
        <v>2724</v>
      </c>
      <c r="E968" s="1" t="s">
        <v>213</v>
      </c>
    </row>
    <row r="969" spans="1:5" x14ac:dyDescent="0.3">
      <c r="A969" s="1" t="s">
        <v>2739</v>
      </c>
      <c r="B969" s="1" t="s">
        <v>2740</v>
      </c>
      <c r="C969" s="1" t="s">
        <v>2739</v>
      </c>
      <c r="D969" s="1" t="s">
        <v>2724</v>
      </c>
      <c r="E969" s="1" t="s">
        <v>257</v>
      </c>
    </row>
    <row r="970" spans="1:5" x14ac:dyDescent="0.3">
      <c r="A970" s="1" t="s">
        <v>2741</v>
      </c>
      <c r="B970" s="1" t="s">
        <v>2742</v>
      </c>
      <c r="C970" s="1" t="s">
        <v>2741</v>
      </c>
      <c r="D970" s="1" t="s">
        <v>2724</v>
      </c>
      <c r="E970" s="1" t="s">
        <v>250</v>
      </c>
    </row>
    <row r="971" spans="1:5" x14ac:dyDescent="0.3">
      <c r="A971" s="1" t="s">
        <v>2743</v>
      </c>
      <c r="B971" s="1" t="s">
        <v>2744</v>
      </c>
      <c r="C971" s="1" t="s">
        <v>2743</v>
      </c>
      <c r="D971" s="1" t="s">
        <v>2724</v>
      </c>
      <c r="E971" s="1" t="s">
        <v>257</v>
      </c>
    </row>
    <row r="972" spans="1:5" x14ac:dyDescent="0.3">
      <c r="A972" s="1" t="s">
        <v>2745</v>
      </c>
      <c r="B972" s="1" t="s">
        <v>2746</v>
      </c>
      <c r="C972" s="1" t="s">
        <v>2745</v>
      </c>
      <c r="D972" s="1" t="s">
        <v>2724</v>
      </c>
      <c r="E972" s="1" t="s">
        <v>2747</v>
      </c>
    </row>
    <row r="973" spans="1:5" x14ac:dyDescent="0.3">
      <c r="A973" s="1" t="s">
        <v>2748</v>
      </c>
      <c r="B973" s="1" t="s">
        <v>2749</v>
      </c>
      <c r="C973" s="1" t="s">
        <v>2748</v>
      </c>
      <c r="D973" s="1" t="s">
        <v>2750</v>
      </c>
      <c r="E973" s="1" t="s">
        <v>303</v>
      </c>
    </row>
    <row r="974" spans="1:5" x14ac:dyDescent="0.3">
      <c r="A974" s="1" t="s">
        <v>2751</v>
      </c>
      <c r="B974" s="1" t="s">
        <v>2752</v>
      </c>
      <c r="C974" s="1" t="s">
        <v>2751</v>
      </c>
      <c r="D974" s="1" t="s">
        <v>2750</v>
      </c>
      <c r="E974" s="1" t="s">
        <v>2753</v>
      </c>
    </row>
    <row r="975" spans="1:5" x14ac:dyDescent="0.3">
      <c r="A975" s="1" t="s">
        <v>2754</v>
      </c>
      <c r="B975" s="1" t="s">
        <v>2755</v>
      </c>
      <c r="C975" s="1" t="s">
        <v>2754</v>
      </c>
      <c r="D975" s="1" t="s">
        <v>2750</v>
      </c>
      <c r="E975" s="1" t="s">
        <v>2756</v>
      </c>
    </row>
    <row r="976" spans="1:5" x14ac:dyDescent="0.3">
      <c r="A976" s="1" t="s">
        <v>2757</v>
      </c>
      <c r="B976" s="1" t="s">
        <v>2758</v>
      </c>
      <c r="C976" s="1" t="s">
        <v>2757</v>
      </c>
      <c r="D976" s="1" t="s">
        <v>2750</v>
      </c>
      <c r="E976" s="1" t="s">
        <v>2759</v>
      </c>
    </row>
    <row r="977" spans="1:5" x14ac:dyDescent="0.3">
      <c r="A977" s="1" t="s">
        <v>2760</v>
      </c>
      <c r="B977" s="1" t="s">
        <v>2761</v>
      </c>
      <c r="C977" s="1" t="s">
        <v>2760</v>
      </c>
      <c r="D977" s="1" t="s">
        <v>2750</v>
      </c>
      <c r="E977" s="1" t="s">
        <v>2762</v>
      </c>
    </row>
    <row r="978" spans="1:5" x14ac:dyDescent="0.3">
      <c r="A978" s="1" t="s">
        <v>2763</v>
      </c>
      <c r="B978" s="1" t="s">
        <v>2764</v>
      </c>
      <c r="C978" s="1" t="s">
        <v>2763</v>
      </c>
      <c r="D978" s="1" t="s">
        <v>2750</v>
      </c>
      <c r="E978" s="1" t="s">
        <v>2759</v>
      </c>
    </row>
    <row r="979" spans="1:5" x14ac:dyDescent="0.3">
      <c r="A979" s="1" t="s">
        <v>2765</v>
      </c>
      <c r="B979" s="1" t="s">
        <v>2766</v>
      </c>
      <c r="C979" s="1" t="s">
        <v>2765</v>
      </c>
      <c r="D979" s="1" t="s">
        <v>2750</v>
      </c>
      <c r="E979" s="1" t="s">
        <v>346</v>
      </c>
    </row>
    <row r="980" spans="1:5" x14ac:dyDescent="0.3">
      <c r="A980" s="1" t="s">
        <v>2767</v>
      </c>
      <c r="B980" s="1" t="s">
        <v>2768</v>
      </c>
      <c r="C980" s="1" t="s">
        <v>2767</v>
      </c>
      <c r="D980" s="1" t="s">
        <v>2750</v>
      </c>
      <c r="E980" s="1" t="s">
        <v>2769</v>
      </c>
    </row>
    <row r="981" spans="1:5" x14ac:dyDescent="0.3">
      <c r="A981" s="1" t="s">
        <v>2770</v>
      </c>
      <c r="B981" s="1" t="s">
        <v>2771</v>
      </c>
      <c r="C981" s="1" t="s">
        <v>2770</v>
      </c>
      <c r="D981" s="1" t="s">
        <v>2750</v>
      </c>
      <c r="E981" s="1" t="s">
        <v>2772</v>
      </c>
    </row>
    <row r="982" spans="1:5" x14ac:dyDescent="0.3">
      <c r="A982" s="1" t="s">
        <v>2773</v>
      </c>
      <c r="B982" s="1" t="s">
        <v>2774</v>
      </c>
      <c r="C982" s="1" t="s">
        <v>2773</v>
      </c>
      <c r="D982" s="1" t="s">
        <v>2750</v>
      </c>
      <c r="E982" s="1" t="s">
        <v>825</v>
      </c>
    </row>
    <row r="983" spans="1:5" x14ac:dyDescent="0.3">
      <c r="A983" s="1" t="s">
        <v>2775</v>
      </c>
      <c r="B983" s="1" t="s">
        <v>2776</v>
      </c>
      <c r="C983" s="1" t="s">
        <v>2775</v>
      </c>
      <c r="D983" s="1" t="s">
        <v>2750</v>
      </c>
      <c r="E983" s="1" t="s">
        <v>2777</v>
      </c>
    </row>
    <row r="984" spans="1:5" x14ac:dyDescent="0.3">
      <c r="A984" s="1" t="s">
        <v>2778</v>
      </c>
      <c r="B984" s="1" t="s">
        <v>2779</v>
      </c>
      <c r="C984" s="1" t="s">
        <v>2778</v>
      </c>
      <c r="D984" s="1" t="s">
        <v>2750</v>
      </c>
      <c r="E984" s="1" t="s">
        <v>2780</v>
      </c>
    </row>
    <row r="985" spans="1:5" x14ac:dyDescent="0.3">
      <c r="A985" s="1" t="s">
        <v>2781</v>
      </c>
      <c r="B985" s="1" t="s">
        <v>2782</v>
      </c>
      <c r="C985" s="1" t="s">
        <v>2781</v>
      </c>
      <c r="D985" s="1" t="s">
        <v>2750</v>
      </c>
      <c r="E985" s="1" t="s">
        <v>808</v>
      </c>
    </row>
    <row r="986" spans="1:5" x14ac:dyDescent="0.3">
      <c r="A986" s="1" t="s">
        <v>2783</v>
      </c>
      <c r="B986" s="1" t="s">
        <v>2784</v>
      </c>
      <c r="C986" s="1" t="s">
        <v>2783</v>
      </c>
      <c r="D986" s="1" t="s">
        <v>2750</v>
      </c>
      <c r="E986" s="1" t="s">
        <v>2785</v>
      </c>
    </row>
    <row r="987" spans="1:5" x14ac:dyDescent="0.3">
      <c r="A987" s="1" t="s">
        <v>2786</v>
      </c>
      <c r="B987" s="1" t="s">
        <v>2787</v>
      </c>
      <c r="C987" s="1" t="s">
        <v>2786</v>
      </c>
      <c r="D987" s="1" t="s">
        <v>2750</v>
      </c>
      <c r="E987" s="1" t="s">
        <v>2788</v>
      </c>
    </row>
    <row r="988" spans="1:5" x14ac:dyDescent="0.3">
      <c r="A988" s="1" t="s">
        <v>2789</v>
      </c>
      <c r="B988" s="1" t="s">
        <v>2790</v>
      </c>
      <c r="C988" s="1" t="s">
        <v>2789</v>
      </c>
      <c r="D988" s="1" t="s">
        <v>2750</v>
      </c>
      <c r="E988" s="1" t="s">
        <v>861</v>
      </c>
    </row>
    <row r="989" spans="1:5" x14ac:dyDescent="0.3">
      <c r="A989" s="1" t="s">
        <v>2791</v>
      </c>
      <c r="B989" s="1" t="s">
        <v>2792</v>
      </c>
      <c r="C989" s="1" t="s">
        <v>2791</v>
      </c>
      <c r="D989" s="1" t="s">
        <v>2750</v>
      </c>
      <c r="E989" s="1" t="s">
        <v>828</v>
      </c>
    </row>
    <row r="990" spans="1:5" x14ac:dyDescent="0.3">
      <c r="A990" s="1" t="s">
        <v>2793</v>
      </c>
      <c r="B990" s="1" t="s">
        <v>2794</v>
      </c>
      <c r="C990" s="1" t="s">
        <v>2793</v>
      </c>
      <c r="D990" s="1" t="s">
        <v>2750</v>
      </c>
      <c r="E990" s="1" t="s">
        <v>2795</v>
      </c>
    </row>
    <row r="991" spans="1:5" x14ac:dyDescent="0.3">
      <c r="A991" s="1" t="s">
        <v>2796</v>
      </c>
      <c r="B991" s="1" t="s">
        <v>2797</v>
      </c>
      <c r="C991" s="1" t="s">
        <v>2796</v>
      </c>
      <c r="D991" s="1" t="s">
        <v>2750</v>
      </c>
      <c r="E991" s="1" t="s">
        <v>283</v>
      </c>
    </row>
    <row r="992" spans="1:5" x14ac:dyDescent="0.3">
      <c r="A992" s="1" t="s">
        <v>2798</v>
      </c>
      <c r="B992" s="1" t="s">
        <v>2799</v>
      </c>
      <c r="C992" s="1" t="s">
        <v>2798</v>
      </c>
      <c r="D992" s="1" t="s">
        <v>2750</v>
      </c>
      <c r="E992" s="1" t="s">
        <v>2800</v>
      </c>
    </row>
    <row r="993" spans="1:5" x14ac:dyDescent="0.3">
      <c r="A993" s="1" t="s">
        <v>2801</v>
      </c>
      <c r="B993" s="1" t="s">
        <v>2802</v>
      </c>
      <c r="C993" s="1" t="s">
        <v>2801</v>
      </c>
      <c r="D993" s="1" t="s">
        <v>2750</v>
      </c>
      <c r="E993" s="1" t="s">
        <v>2800</v>
      </c>
    </row>
    <row r="994" spans="1:5" x14ac:dyDescent="0.3">
      <c r="A994" s="1" t="s">
        <v>2803</v>
      </c>
      <c r="B994" s="1" t="s">
        <v>2804</v>
      </c>
      <c r="C994" s="1" t="s">
        <v>2803</v>
      </c>
      <c r="D994" s="1" t="s">
        <v>2750</v>
      </c>
      <c r="E994" s="1" t="s">
        <v>2805</v>
      </c>
    </row>
    <row r="995" spans="1:5" x14ac:dyDescent="0.3">
      <c r="A995" s="1" t="s">
        <v>2806</v>
      </c>
      <c r="B995" s="1" t="s">
        <v>2807</v>
      </c>
      <c r="C995" s="1" t="s">
        <v>2806</v>
      </c>
      <c r="D995" s="1" t="s">
        <v>2750</v>
      </c>
      <c r="E995" s="1" t="s">
        <v>2808</v>
      </c>
    </row>
    <row r="996" spans="1:5" x14ac:dyDescent="0.3">
      <c r="A996" s="1" t="s">
        <v>2809</v>
      </c>
      <c r="B996" s="1" t="s">
        <v>2810</v>
      </c>
      <c r="C996" s="1" t="s">
        <v>2809</v>
      </c>
      <c r="D996" s="1" t="s">
        <v>2750</v>
      </c>
      <c r="E996" s="1" t="s">
        <v>2811</v>
      </c>
    </row>
    <row r="997" spans="1:5" x14ac:dyDescent="0.3">
      <c r="A997" s="1" t="s">
        <v>2812</v>
      </c>
      <c r="B997" s="1" t="s">
        <v>2813</v>
      </c>
      <c r="C997" s="1" t="s">
        <v>2812</v>
      </c>
      <c r="D997" s="1" t="s">
        <v>2750</v>
      </c>
      <c r="E997" s="1" t="s">
        <v>2814</v>
      </c>
    </row>
    <row r="998" spans="1:5" x14ac:dyDescent="0.3">
      <c r="A998" s="1" t="s">
        <v>2815</v>
      </c>
      <c r="B998" s="1" t="s">
        <v>2816</v>
      </c>
      <c r="C998" s="1" t="s">
        <v>2815</v>
      </c>
      <c r="D998" s="1" t="s">
        <v>2750</v>
      </c>
      <c r="E998" s="1" t="s">
        <v>2817</v>
      </c>
    </row>
    <row r="999" spans="1:5" x14ac:dyDescent="0.3">
      <c r="A999" s="1" t="s">
        <v>2818</v>
      </c>
      <c r="B999" s="1" t="s">
        <v>2819</v>
      </c>
      <c r="C999" s="1" t="s">
        <v>2818</v>
      </c>
      <c r="D999" s="1" t="s">
        <v>2750</v>
      </c>
      <c r="E999" s="1" t="s">
        <v>402</v>
      </c>
    </row>
    <row r="1000" spans="1:5" x14ac:dyDescent="0.3">
      <c r="A1000" s="1" t="s">
        <v>2820</v>
      </c>
      <c r="B1000" s="1" t="s">
        <v>2821</v>
      </c>
      <c r="C1000" s="1" t="s">
        <v>2820</v>
      </c>
      <c r="D1000" s="1" t="s">
        <v>2750</v>
      </c>
      <c r="E1000" s="1" t="s">
        <v>2822</v>
      </c>
    </row>
    <row r="1001" spans="1:5" x14ac:dyDescent="0.3">
      <c r="A1001" s="1" t="s">
        <v>2823</v>
      </c>
      <c r="B1001" s="1" t="s">
        <v>2824</v>
      </c>
      <c r="C1001" s="1" t="s">
        <v>2823</v>
      </c>
      <c r="D1001" s="1" t="s">
        <v>2750</v>
      </c>
      <c r="E1001" s="1" t="s">
        <v>346</v>
      </c>
    </row>
    <row r="1002" spans="1:5" x14ac:dyDescent="0.3">
      <c r="A1002" s="1" t="s">
        <v>2825</v>
      </c>
      <c r="B1002" s="1" t="s">
        <v>2826</v>
      </c>
      <c r="C1002" s="1" t="s">
        <v>2825</v>
      </c>
      <c r="D1002" s="1" t="s">
        <v>2750</v>
      </c>
      <c r="E1002" s="1" t="s">
        <v>2827</v>
      </c>
    </row>
    <row r="1003" spans="1:5" x14ac:dyDescent="0.3">
      <c r="A1003" s="1" t="s">
        <v>2828</v>
      </c>
      <c r="B1003" s="1" t="s">
        <v>2829</v>
      </c>
      <c r="C1003" s="1" t="s">
        <v>2828</v>
      </c>
      <c r="D1003" s="1" t="s">
        <v>2750</v>
      </c>
      <c r="E1003" s="1" t="s">
        <v>2769</v>
      </c>
    </row>
    <row r="1004" spans="1:5" x14ac:dyDescent="0.3">
      <c r="A1004" s="1" t="s">
        <v>2830</v>
      </c>
      <c r="B1004" s="1" t="s">
        <v>2831</v>
      </c>
      <c r="C1004" s="1" t="s">
        <v>2830</v>
      </c>
      <c r="D1004" s="1" t="s">
        <v>2750</v>
      </c>
      <c r="E1004" s="1" t="s">
        <v>2832</v>
      </c>
    </row>
    <row r="1005" spans="1:5" x14ac:dyDescent="0.3">
      <c r="A1005" s="1" t="s">
        <v>2833</v>
      </c>
      <c r="B1005" s="1" t="s">
        <v>2834</v>
      </c>
      <c r="C1005" s="1" t="s">
        <v>2833</v>
      </c>
      <c r="D1005" s="1" t="s">
        <v>2750</v>
      </c>
      <c r="E1005" s="1" t="s">
        <v>346</v>
      </c>
    </row>
    <row r="1006" spans="1:5" x14ac:dyDescent="0.3">
      <c r="A1006" s="1" t="s">
        <v>2835</v>
      </c>
      <c r="B1006" s="1" t="s">
        <v>2836</v>
      </c>
      <c r="C1006" s="1" t="s">
        <v>2835</v>
      </c>
      <c r="D1006" s="1" t="s">
        <v>2750</v>
      </c>
      <c r="E1006" s="1" t="s">
        <v>2817</v>
      </c>
    </row>
    <row r="1007" spans="1:5" x14ac:dyDescent="0.3">
      <c r="A1007" s="1" t="s">
        <v>2837</v>
      </c>
      <c r="B1007" s="1" t="s">
        <v>2838</v>
      </c>
      <c r="C1007" s="1" t="s">
        <v>2837</v>
      </c>
      <c r="D1007" s="1" t="s">
        <v>2750</v>
      </c>
      <c r="E1007" s="1" t="s">
        <v>346</v>
      </c>
    </row>
    <row r="1008" spans="1:5" x14ac:dyDescent="0.3">
      <c r="A1008" s="1" t="s">
        <v>2839</v>
      </c>
      <c r="B1008" s="1" t="s">
        <v>2840</v>
      </c>
      <c r="C1008" s="1" t="s">
        <v>2839</v>
      </c>
      <c r="D1008" s="1" t="s">
        <v>2750</v>
      </c>
      <c r="E1008" s="1" t="s">
        <v>2841</v>
      </c>
    </row>
    <row r="1009" spans="1:5" x14ac:dyDescent="0.3">
      <c r="A1009" s="1" t="s">
        <v>2842</v>
      </c>
      <c r="B1009" s="1" t="s">
        <v>2843</v>
      </c>
      <c r="C1009" s="1" t="s">
        <v>2842</v>
      </c>
      <c r="D1009" s="1" t="s">
        <v>2750</v>
      </c>
      <c r="E1009" s="1" t="s">
        <v>1971</v>
      </c>
    </row>
    <row r="1010" spans="1:5" x14ac:dyDescent="0.3">
      <c r="A1010" s="1" t="s">
        <v>2844</v>
      </c>
      <c r="B1010" s="1" t="s">
        <v>2845</v>
      </c>
      <c r="C1010" s="1" t="s">
        <v>2844</v>
      </c>
      <c r="D1010" s="1" t="s">
        <v>2750</v>
      </c>
      <c r="E1010" s="1" t="s">
        <v>2846</v>
      </c>
    </row>
    <row r="1011" spans="1:5" x14ac:dyDescent="0.3">
      <c r="A1011" s="1" t="s">
        <v>2847</v>
      </c>
      <c r="B1011" s="1" t="s">
        <v>2848</v>
      </c>
      <c r="C1011" s="1" t="s">
        <v>2847</v>
      </c>
      <c r="D1011" s="1" t="s">
        <v>2750</v>
      </c>
      <c r="E1011" s="1" t="s">
        <v>2849</v>
      </c>
    </row>
    <row r="1012" spans="1:5" x14ac:dyDescent="0.3">
      <c r="A1012" s="1" t="s">
        <v>2850</v>
      </c>
      <c r="B1012" s="1" t="s">
        <v>2851</v>
      </c>
      <c r="C1012" s="1" t="s">
        <v>2850</v>
      </c>
      <c r="D1012" s="1" t="s">
        <v>2750</v>
      </c>
      <c r="E1012" s="1" t="s">
        <v>2852</v>
      </c>
    </row>
    <row r="1013" spans="1:5" x14ac:dyDescent="0.3">
      <c r="A1013" s="1" t="s">
        <v>2853</v>
      </c>
      <c r="B1013" s="1" t="s">
        <v>2854</v>
      </c>
      <c r="C1013" s="1" t="s">
        <v>2853</v>
      </c>
      <c r="D1013" s="1" t="s">
        <v>2750</v>
      </c>
      <c r="E1013" s="1" t="s">
        <v>2855</v>
      </c>
    </row>
    <row r="1014" spans="1:5" x14ac:dyDescent="0.3">
      <c r="A1014" s="1" t="s">
        <v>2856</v>
      </c>
      <c r="B1014" s="1" t="s">
        <v>2857</v>
      </c>
      <c r="C1014" s="1" t="s">
        <v>2856</v>
      </c>
      <c r="D1014" s="1" t="s">
        <v>2750</v>
      </c>
      <c r="E1014" s="1" t="s">
        <v>351</v>
      </c>
    </row>
    <row r="1015" spans="1:5" x14ac:dyDescent="0.3">
      <c r="A1015" s="1" t="s">
        <v>2858</v>
      </c>
      <c r="B1015" s="1" t="s">
        <v>2859</v>
      </c>
      <c r="C1015" s="1" t="s">
        <v>2858</v>
      </c>
      <c r="D1015" s="1" t="s">
        <v>2750</v>
      </c>
      <c r="E1015" s="1" t="s">
        <v>861</v>
      </c>
    </row>
    <row r="1016" spans="1:5" x14ac:dyDescent="0.3">
      <c r="A1016" s="1" t="s">
        <v>2860</v>
      </c>
      <c r="B1016" s="1" t="s">
        <v>2861</v>
      </c>
      <c r="C1016" s="1" t="s">
        <v>2860</v>
      </c>
      <c r="D1016" s="1" t="s">
        <v>2750</v>
      </c>
      <c r="E1016" s="1" t="s">
        <v>2862</v>
      </c>
    </row>
    <row r="1017" spans="1:5" x14ac:dyDescent="0.3">
      <c r="A1017" s="1" t="s">
        <v>2863</v>
      </c>
      <c r="B1017" s="1" t="s">
        <v>2864</v>
      </c>
      <c r="C1017" s="1" t="s">
        <v>2863</v>
      </c>
      <c r="D1017" s="1" t="s">
        <v>2750</v>
      </c>
      <c r="E1017" s="1" t="s">
        <v>2865</v>
      </c>
    </row>
    <row r="1018" spans="1:5" x14ac:dyDescent="0.3">
      <c r="A1018" s="1" t="s">
        <v>2866</v>
      </c>
      <c r="B1018" s="1" t="s">
        <v>2867</v>
      </c>
      <c r="C1018" s="1" t="s">
        <v>2866</v>
      </c>
      <c r="D1018" s="1" t="s">
        <v>2868</v>
      </c>
      <c r="E1018" s="1" t="s">
        <v>436</v>
      </c>
    </row>
    <row r="1019" spans="1:5" x14ac:dyDescent="0.3">
      <c r="A1019" s="1" t="s">
        <v>2869</v>
      </c>
      <c r="B1019" s="1" t="s">
        <v>2870</v>
      </c>
      <c r="C1019" s="1" t="s">
        <v>2869</v>
      </c>
      <c r="D1019" s="1" t="s">
        <v>2868</v>
      </c>
      <c r="E1019" s="1" t="s">
        <v>442</v>
      </c>
    </row>
    <row r="1020" spans="1:5" x14ac:dyDescent="0.3">
      <c r="A1020" s="1" t="s">
        <v>2871</v>
      </c>
      <c r="B1020" s="1" t="s">
        <v>2872</v>
      </c>
      <c r="C1020" s="1" t="s">
        <v>2871</v>
      </c>
      <c r="D1020" s="1" t="s">
        <v>2873</v>
      </c>
      <c r="E1020" s="1" t="s">
        <v>2874</v>
      </c>
    </row>
    <row r="1021" spans="1:5" x14ac:dyDescent="0.3">
      <c r="A1021" s="1" t="s">
        <v>2875</v>
      </c>
      <c r="B1021" s="1" t="s">
        <v>2876</v>
      </c>
      <c r="C1021" s="1" t="s">
        <v>2875</v>
      </c>
      <c r="D1021" s="1" t="s">
        <v>2873</v>
      </c>
      <c r="E1021" s="1" t="s">
        <v>2877</v>
      </c>
    </row>
    <row r="1022" spans="1:5" x14ac:dyDescent="0.3">
      <c r="A1022" s="1" t="s">
        <v>2878</v>
      </c>
      <c r="B1022" s="1" t="s">
        <v>2879</v>
      </c>
      <c r="C1022" s="1" t="s">
        <v>2878</v>
      </c>
      <c r="D1022" s="1" t="s">
        <v>2873</v>
      </c>
      <c r="E1022" s="1" t="s">
        <v>2880</v>
      </c>
    </row>
    <row r="1023" spans="1:5" x14ac:dyDescent="0.3">
      <c r="A1023" s="1" t="s">
        <v>2881</v>
      </c>
      <c r="B1023" s="1" t="s">
        <v>2882</v>
      </c>
      <c r="C1023" s="1" t="s">
        <v>2881</v>
      </c>
      <c r="D1023" s="1" t="s">
        <v>2873</v>
      </c>
      <c r="E1023" s="1" t="s">
        <v>2883</v>
      </c>
    </row>
    <row r="1024" spans="1:5" x14ac:dyDescent="0.3">
      <c r="A1024" s="1" t="s">
        <v>2884</v>
      </c>
      <c r="B1024" s="1" t="s">
        <v>2885</v>
      </c>
      <c r="C1024" s="1" t="s">
        <v>2884</v>
      </c>
      <c r="D1024" s="1" t="s">
        <v>2873</v>
      </c>
      <c r="E1024" s="1" t="s">
        <v>518</v>
      </c>
    </row>
    <row r="1025" spans="1:5" x14ac:dyDescent="0.3">
      <c r="A1025" s="1" t="s">
        <v>2886</v>
      </c>
      <c r="B1025" s="1" t="s">
        <v>2887</v>
      </c>
      <c r="C1025" s="1" t="s">
        <v>2886</v>
      </c>
      <c r="D1025" s="1" t="s">
        <v>2873</v>
      </c>
      <c r="E1025" s="1" t="s">
        <v>2067</v>
      </c>
    </row>
    <row r="1026" spans="1:5" x14ac:dyDescent="0.3">
      <c r="A1026" s="1" t="s">
        <v>2888</v>
      </c>
      <c r="B1026" s="1" t="s">
        <v>2889</v>
      </c>
      <c r="C1026" s="1" t="s">
        <v>2888</v>
      </c>
      <c r="D1026" s="1" t="s">
        <v>2873</v>
      </c>
      <c r="E1026" s="1" t="s">
        <v>2890</v>
      </c>
    </row>
    <row r="1027" spans="1:5" x14ac:dyDescent="0.3">
      <c r="A1027" s="1" t="s">
        <v>2891</v>
      </c>
      <c r="B1027" s="1" t="s">
        <v>2892</v>
      </c>
      <c r="C1027" s="1" t="s">
        <v>2891</v>
      </c>
      <c r="D1027" s="1" t="s">
        <v>2873</v>
      </c>
      <c r="E1027" s="1" t="s">
        <v>2893</v>
      </c>
    </row>
    <row r="1028" spans="1:5" x14ac:dyDescent="0.3">
      <c r="A1028" s="1" t="s">
        <v>2894</v>
      </c>
      <c r="B1028" s="1" t="s">
        <v>2895</v>
      </c>
      <c r="C1028" s="1" t="s">
        <v>2894</v>
      </c>
      <c r="D1028" s="1" t="s">
        <v>2873</v>
      </c>
      <c r="E1028" s="1" t="s">
        <v>2896</v>
      </c>
    </row>
    <row r="1029" spans="1:5" x14ac:dyDescent="0.3">
      <c r="A1029" s="1" t="s">
        <v>2897</v>
      </c>
      <c r="B1029" s="1" t="s">
        <v>2898</v>
      </c>
      <c r="C1029" s="1" t="s">
        <v>2897</v>
      </c>
      <c r="D1029" s="1" t="s">
        <v>2873</v>
      </c>
      <c r="E1029" s="1" t="s">
        <v>2899</v>
      </c>
    </row>
    <row r="1030" spans="1:5" x14ac:dyDescent="0.3">
      <c r="A1030" s="1" t="s">
        <v>2900</v>
      </c>
      <c r="B1030" s="1" t="s">
        <v>2901</v>
      </c>
      <c r="C1030" s="1" t="s">
        <v>2900</v>
      </c>
      <c r="D1030" s="1" t="s">
        <v>2873</v>
      </c>
      <c r="E1030" s="1" t="s">
        <v>2902</v>
      </c>
    </row>
    <row r="1031" spans="1:5" x14ac:dyDescent="0.3">
      <c r="A1031" s="1" t="s">
        <v>2903</v>
      </c>
      <c r="B1031" s="1" t="s">
        <v>2904</v>
      </c>
      <c r="C1031" s="1" t="s">
        <v>2903</v>
      </c>
      <c r="D1031" s="1" t="s">
        <v>2873</v>
      </c>
      <c r="E1031" s="1" t="s">
        <v>2905</v>
      </c>
    </row>
    <row r="1032" spans="1:5" x14ac:dyDescent="0.3">
      <c r="A1032" s="1" t="s">
        <v>2906</v>
      </c>
      <c r="B1032" s="1" t="s">
        <v>2907</v>
      </c>
      <c r="C1032" s="1" t="s">
        <v>2906</v>
      </c>
      <c r="D1032" s="1" t="s">
        <v>2908</v>
      </c>
      <c r="E1032" s="1" t="s">
        <v>623</v>
      </c>
    </row>
    <row r="1033" spans="1:5" x14ac:dyDescent="0.3">
      <c r="A1033" s="1" t="s">
        <v>2909</v>
      </c>
      <c r="B1033" s="1" t="s">
        <v>2910</v>
      </c>
      <c r="C1033" s="1" t="s">
        <v>2909</v>
      </c>
      <c r="D1033" s="1" t="s">
        <v>2908</v>
      </c>
      <c r="E1033" s="1" t="s">
        <v>2911</v>
      </c>
    </row>
    <row r="1034" spans="1:5" x14ac:dyDescent="0.3">
      <c r="A1034" s="1" t="s">
        <v>2912</v>
      </c>
      <c r="B1034" s="1" t="s">
        <v>2913</v>
      </c>
      <c r="C1034" s="1" t="s">
        <v>2912</v>
      </c>
      <c r="D1034" s="1" t="s">
        <v>2908</v>
      </c>
      <c r="E1034" s="1" t="s">
        <v>2914</v>
      </c>
    </row>
    <row r="1035" spans="1:5" x14ac:dyDescent="0.3">
      <c r="A1035" s="1" t="s">
        <v>2915</v>
      </c>
      <c r="B1035" s="1" t="s">
        <v>2916</v>
      </c>
      <c r="C1035" s="1" t="s">
        <v>2915</v>
      </c>
      <c r="D1035" s="1" t="s">
        <v>2908</v>
      </c>
      <c r="E1035" s="1" t="s">
        <v>564</v>
      </c>
    </row>
    <row r="1036" spans="1:5" x14ac:dyDescent="0.3">
      <c r="A1036" s="1" t="s">
        <v>2917</v>
      </c>
      <c r="B1036" s="1" t="s">
        <v>2918</v>
      </c>
      <c r="C1036" s="1" t="s">
        <v>2917</v>
      </c>
      <c r="D1036" s="1" t="s">
        <v>2908</v>
      </c>
      <c r="E1036" s="1" t="s">
        <v>2919</v>
      </c>
    </row>
    <row r="1037" spans="1:5" x14ac:dyDescent="0.3">
      <c r="A1037" s="1" t="s">
        <v>2920</v>
      </c>
      <c r="B1037" s="1" t="s">
        <v>2921</v>
      </c>
      <c r="C1037" s="1" t="s">
        <v>2920</v>
      </c>
      <c r="D1037" s="1" t="s">
        <v>2908</v>
      </c>
      <c r="E1037" s="1" t="s">
        <v>2922</v>
      </c>
    </row>
    <row r="1038" spans="1:5" x14ac:dyDescent="0.3">
      <c r="A1038" s="1" t="s">
        <v>2923</v>
      </c>
      <c r="B1038" s="1" t="s">
        <v>2924</v>
      </c>
      <c r="C1038" s="1" t="s">
        <v>2923</v>
      </c>
      <c r="D1038" s="1" t="s">
        <v>2908</v>
      </c>
      <c r="E1038" s="1" t="s">
        <v>2925</v>
      </c>
    </row>
    <row r="1039" spans="1:5" x14ac:dyDescent="0.3">
      <c r="A1039" s="1" t="s">
        <v>2926</v>
      </c>
      <c r="B1039" s="1" t="s">
        <v>2927</v>
      </c>
      <c r="C1039" s="1" t="s">
        <v>2926</v>
      </c>
      <c r="D1039" s="1" t="s">
        <v>2908</v>
      </c>
      <c r="E1039" s="1" t="s">
        <v>2928</v>
      </c>
    </row>
    <row r="1040" spans="1:5" x14ac:dyDescent="0.3">
      <c r="A1040" s="1" t="s">
        <v>2929</v>
      </c>
      <c r="B1040" s="1" t="s">
        <v>2930</v>
      </c>
      <c r="C1040" s="1" t="s">
        <v>2929</v>
      </c>
      <c r="D1040" s="1" t="s">
        <v>2908</v>
      </c>
      <c r="E1040" s="1" t="s">
        <v>2931</v>
      </c>
    </row>
    <row r="1041" spans="1:5" x14ac:dyDescent="0.3">
      <c r="A1041" s="1" t="s">
        <v>2932</v>
      </c>
      <c r="B1041" s="1" t="s">
        <v>2933</v>
      </c>
      <c r="C1041" s="1" t="s">
        <v>2932</v>
      </c>
      <c r="D1041" s="1" t="s">
        <v>2908</v>
      </c>
      <c r="E1041" s="1" t="s">
        <v>2934</v>
      </c>
    </row>
    <row r="1042" spans="1:5" x14ac:dyDescent="0.3">
      <c r="A1042" s="1" t="s">
        <v>2935</v>
      </c>
      <c r="B1042" s="1" t="s">
        <v>2936</v>
      </c>
      <c r="C1042" s="1" t="s">
        <v>2935</v>
      </c>
      <c r="D1042" s="1" t="s">
        <v>2908</v>
      </c>
      <c r="E1042" s="1" t="s">
        <v>2937</v>
      </c>
    </row>
    <row r="1043" spans="1:5" x14ac:dyDescent="0.3">
      <c r="A1043" s="1" t="s">
        <v>2938</v>
      </c>
      <c r="B1043" s="1" t="s">
        <v>2939</v>
      </c>
      <c r="C1043" s="1" t="s">
        <v>2938</v>
      </c>
      <c r="D1043" s="1" t="s">
        <v>2908</v>
      </c>
      <c r="E1043" s="1" t="s">
        <v>2940</v>
      </c>
    </row>
    <row r="1044" spans="1:5" x14ac:dyDescent="0.3">
      <c r="A1044" s="1" t="s">
        <v>2941</v>
      </c>
      <c r="B1044" s="1" t="s">
        <v>2942</v>
      </c>
      <c r="C1044" s="1" t="s">
        <v>2941</v>
      </c>
      <c r="D1044" s="1" t="s">
        <v>2908</v>
      </c>
      <c r="E1044" s="1" t="s">
        <v>2943</v>
      </c>
    </row>
    <row r="1045" spans="1:5" x14ac:dyDescent="0.3">
      <c r="A1045" s="1" t="s">
        <v>2944</v>
      </c>
      <c r="B1045" s="1" t="s">
        <v>2945</v>
      </c>
      <c r="C1045" s="1" t="s">
        <v>2944</v>
      </c>
      <c r="D1045" s="1" t="s">
        <v>2908</v>
      </c>
      <c r="E1045" s="1" t="s">
        <v>620</v>
      </c>
    </row>
    <row r="1046" spans="1:5" x14ac:dyDescent="0.3">
      <c r="A1046" s="1" t="s">
        <v>2946</v>
      </c>
      <c r="B1046" s="1" t="s">
        <v>2947</v>
      </c>
      <c r="C1046" s="1" t="s">
        <v>2946</v>
      </c>
      <c r="D1046" s="1" t="s">
        <v>2908</v>
      </c>
      <c r="E1046" s="1" t="s">
        <v>575</v>
      </c>
    </row>
    <row r="1047" spans="1:5" x14ac:dyDescent="0.3">
      <c r="A1047" s="1" t="s">
        <v>2948</v>
      </c>
      <c r="B1047" s="1" t="s">
        <v>2949</v>
      </c>
      <c r="C1047" s="1" t="s">
        <v>2948</v>
      </c>
      <c r="D1047" s="1" t="s">
        <v>2908</v>
      </c>
      <c r="E1047" s="1" t="s">
        <v>2950</v>
      </c>
    </row>
    <row r="1048" spans="1:5" x14ac:dyDescent="0.3">
      <c r="A1048" s="1" t="s">
        <v>2951</v>
      </c>
      <c r="B1048" s="1" t="s">
        <v>2952</v>
      </c>
      <c r="C1048" s="1" t="s">
        <v>2951</v>
      </c>
      <c r="D1048" s="1" t="s">
        <v>2908</v>
      </c>
      <c r="E1048" s="1" t="s">
        <v>2703</v>
      </c>
    </row>
    <row r="1049" spans="1:5" x14ac:dyDescent="0.3">
      <c r="A1049" s="1" t="s">
        <v>2953</v>
      </c>
      <c r="B1049" s="1" t="s">
        <v>2954</v>
      </c>
      <c r="C1049" s="1" t="s">
        <v>2953</v>
      </c>
      <c r="D1049" s="1" t="s">
        <v>2908</v>
      </c>
      <c r="E1049" s="1" t="s">
        <v>575</v>
      </c>
    </row>
    <row r="1050" spans="1:5" x14ac:dyDescent="0.3">
      <c r="A1050" s="1" t="s">
        <v>2955</v>
      </c>
      <c r="B1050" s="1" t="s">
        <v>2956</v>
      </c>
      <c r="C1050" s="1" t="s">
        <v>2955</v>
      </c>
      <c r="D1050" s="1" t="s">
        <v>2908</v>
      </c>
      <c r="E1050" s="1" t="s">
        <v>2957</v>
      </c>
    </row>
    <row r="1051" spans="1:5" x14ac:dyDescent="0.3">
      <c r="A1051" s="1" t="s">
        <v>2958</v>
      </c>
      <c r="B1051" s="1" t="s">
        <v>2959</v>
      </c>
      <c r="C1051" s="1" t="s">
        <v>2958</v>
      </c>
      <c r="D1051" s="1" t="s">
        <v>2908</v>
      </c>
      <c r="E1051" s="1" t="s">
        <v>2960</v>
      </c>
    </row>
    <row r="1052" spans="1:5" x14ac:dyDescent="0.3">
      <c r="A1052" s="1" t="s">
        <v>2961</v>
      </c>
      <c r="B1052" s="1" t="s">
        <v>2962</v>
      </c>
      <c r="C1052" s="1" t="s">
        <v>2961</v>
      </c>
      <c r="D1052" s="1" t="s">
        <v>2908</v>
      </c>
      <c r="E1052" s="1" t="s">
        <v>2963</v>
      </c>
    </row>
    <row r="1053" spans="1:5" x14ac:dyDescent="0.3">
      <c r="A1053" s="1" t="s">
        <v>2964</v>
      </c>
      <c r="B1053" s="1" t="s">
        <v>2965</v>
      </c>
      <c r="C1053" s="1" t="s">
        <v>2964</v>
      </c>
      <c r="D1053" s="1" t="s">
        <v>2908</v>
      </c>
      <c r="E1053" s="1" t="s">
        <v>2966</v>
      </c>
    </row>
    <row r="1054" spans="1:5" x14ac:dyDescent="0.3">
      <c r="A1054" s="1" t="s">
        <v>2967</v>
      </c>
      <c r="B1054" s="1" t="s">
        <v>2968</v>
      </c>
      <c r="C1054" s="1" t="s">
        <v>2967</v>
      </c>
      <c r="D1054" s="1" t="s">
        <v>2908</v>
      </c>
      <c r="E1054" s="1" t="s">
        <v>575</v>
      </c>
    </row>
    <row r="1055" spans="1:5" x14ac:dyDescent="0.3">
      <c r="A1055" s="1" t="s">
        <v>2969</v>
      </c>
      <c r="B1055" s="1" t="s">
        <v>2970</v>
      </c>
      <c r="C1055" s="1" t="s">
        <v>2969</v>
      </c>
      <c r="D1055" s="1" t="s">
        <v>2908</v>
      </c>
      <c r="E1055" s="1" t="s">
        <v>2971</v>
      </c>
    </row>
    <row r="1056" spans="1:5" x14ac:dyDescent="0.3">
      <c r="A1056" s="1" t="s">
        <v>2972</v>
      </c>
      <c r="B1056" s="1" t="s">
        <v>2973</v>
      </c>
      <c r="C1056" s="1" t="s">
        <v>2972</v>
      </c>
      <c r="D1056" s="1" t="s">
        <v>2908</v>
      </c>
      <c r="E1056" s="1" t="s">
        <v>2974</v>
      </c>
    </row>
    <row r="1057" spans="1:5" x14ac:dyDescent="0.3">
      <c r="A1057" s="1" t="s">
        <v>2975</v>
      </c>
      <c r="B1057" s="1" t="s">
        <v>2976</v>
      </c>
      <c r="C1057" s="1" t="s">
        <v>2975</v>
      </c>
      <c r="D1057" s="1" t="s">
        <v>2908</v>
      </c>
      <c r="E1057" s="1" t="s">
        <v>2977</v>
      </c>
    </row>
    <row r="1058" spans="1:5" x14ac:dyDescent="0.3">
      <c r="A1058" s="1" t="s">
        <v>2978</v>
      </c>
      <c r="B1058" s="1" t="s">
        <v>2979</v>
      </c>
      <c r="C1058" s="1" t="s">
        <v>2978</v>
      </c>
      <c r="D1058" s="1" t="s">
        <v>2908</v>
      </c>
      <c r="E1058" s="1" t="s">
        <v>2980</v>
      </c>
    </row>
    <row r="1059" spans="1:5" x14ac:dyDescent="0.3">
      <c r="A1059" s="1" t="s">
        <v>2981</v>
      </c>
      <c r="B1059" s="1" t="s">
        <v>2982</v>
      </c>
      <c r="C1059" s="1" t="s">
        <v>2981</v>
      </c>
      <c r="D1059" s="1" t="s">
        <v>2908</v>
      </c>
      <c r="E1059" s="1" t="s">
        <v>2983</v>
      </c>
    </row>
    <row r="1060" spans="1:5" x14ac:dyDescent="0.3">
      <c r="A1060" s="1" t="s">
        <v>2984</v>
      </c>
      <c r="B1060" s="1" t="s">
        <v>2985</v>
      </c>
      <c r="C1060" s="1" t="s">
        <v>2984</v>
      </c>
      <c r="D1060" s="1" t="s">
        <v>2908</v>
      </c>
      <c r="E1060" s="1" t="s">
        <v>2986</v>
      </c>
    </row>
    <row r="1061" spans="1:5" x14ac:dyDescent="0.3">
      <c r="A1061" s="1" t="s">
        <v>2987</v>
      </c>
      <c r="B1061" s="1" t="s">
        <v>2988</v>
      </c>
      <c r="C1061" s="1" t="s">
        <v>2987</v>
      </c>
      <c r="D1061" s="1" t="s">
        <v>2908</v>
      </c>
      <c r="E1061" s="1" t="s">
        <v>2989</v>
      </c>
    </row>
    <row r="1062" spans="1:5" x14ac:dyDescent="0.3">
      <c r="A1062" s="1" t="s">
        <v>2990</v>
      </c>
      <c r="B1062" s="1" t="s">
        <v>2991</v>
      </c>
      <c r="C1062" s="1" t="s">
        <v>2990</v>
      </c>
      <c r="D1062" s="1" t="s">
        <v>2908</v>
      </c>
      <c r="E1062" s="1" t="s">
        <v>2992</v>
      </c>
    </row>
    <row r="1063" spans="1:5" x14ac:dyDescent="0.3">
      <c r="A1063" s="1" t="s">
        <v>2993</v>
      </c>
      <c r="B1063" s="1" t="s">
        <v>2994</v>
      </c>
      <c r="C1063" s="1" t="s">
        <v>2993</v>
      </c>
      <c r="D1063" s="1" t="s">
        <v>2908</v>
      </c>
      <c r="E1063" s="1" t="s">
        <v>626</v>
      </c>
    </row>
    <row r="1064" spans="1:5" x14ac:dyDescent="0.3">
      <c r="A1064" s="1" t="s">
        <v>2995</v>
      </c>
      <c r="B1064" s="1" t="s">
        <v>2996</v>
      </c>
      <c r="C1064" s="1" t="s">
        <v>2995</v>
      </c>
      <c r="D1064" s="1" t="s">
        <v>2908</v>
      </c>
      <c r="E1064" s="1" t="s">
        <v>626</v>
      </c>
    </row>
    <row r="1065" spans="1:5" x14ac:dyDescent="0.3">
      <c r="A1065" s="1" t="s">
        <v>2997</v>
      </c>
      <c r="B1065" s="1" t="s">
        <v>2998</v>
      </c>
      <c r="C1065" s="1" t="s">
        <v>2997</v>
      </c>
      <c r="D1065" s="1" t="s">
        <v>2908</v>
      </c>
      <c r="E1065" s="1" t="s">
        <v>2999</v>
      </c>
    </row>
    <row r="1066" spans="1:5" x14ac:dyDescent="0.3">
      <c r="A1066" s="1" t="s">
        <v>3000</v>
      </c>
      <c r="B1066" s="1" t="s">
        <v>3001</v>
      </c>
      <c r="C1066" s="1" t="s">
        <v>3000</v>
      </c>
      <c r="D1066" s="1" t="s">
        <v>2908</v>
      </c>
      <c r="E1066" s="1" t="s">
        <v>3002</v>
      </c>
    </row>
    <row r="1067" spans="1:5" x14ac:dyDescent="0.3">
      <c r="A1067" s="1" t="s">
        <v>3003</v>
      </c>
      <c r="B1067" s="1" t="s">
        <v>3004</v>
      </c>
      <c r="C1067" s="1" t="s">
        <v>3003</v>
      </c>
      <c r="D1067" s="1" t="s">
        <v>2908</v>
      </c>
      <c r="E1067" s="1" t="s">
        <v>626</v>
      </c>
    </row>
    <row r="1068" spans="1:5" x14ac:dyDescent="0.3">
      <c r="A1068" s="1" t="s">
        <v>3005</v>
      </c>
      <c r="B1068" s="1" t="s">
        <v>3006</v>
      </c>
      <c r="C1068" s="1" t="s">
        <v>3005</v>
      </c>
      <c r="D1068" s="1" t="s">
        <v>2908</v>
      </c>
      <c r="E1068" s="1" t="s">
        <v>3007</v>
      </c>
    </row>
    <row r="1069" spans="1:5" x14ac:dyDescent="0.3">
      <c r="A1069" s="1" t="s">
        <v>3008</v>
      </c>
      <c r="B1069" s="1" t="s">
        <v>3009</v>
      </c>
      <c r="C1069" s="1" t="s">
        <v>3008</v>
      </c>
      <c r="D1069" s="1" t="s">
        <v>2908</v>
      </c>
      <c r="E1069" s="1" t="s">
        <v>3010</v>
      </c>
    </row>
    <row r="1070" spans="1:5" x14ac:dyDescent="0.3">
      <c r="A1070" s="1" t="s">
        <v>3011</v>
      </c>
      <c r="B1070" s="1" t="s">
        <v>3012</v>
      </c>
      <c r="C1070" s="1" t="s">
        <v>3011</v>
      </c>
      <c r="D1070" s="1" t="s">
        <v>2908</v>
      </c>
      <c r="E1070" s="1" t="s">
        <v>626</v>
      </c>
    </row>
    <row r="1071" spans="1:5" x14ac:dyDescent="0.3">
      <c r="A1071" s="1" t="s">
        <v>3013</v>
      </c>
      <c r="B1071" s="1" t="s">
        <v>3014</v>
      </c>
      <c r="C1071" s="1" t="s">
        <v>3013</v>
      </c>
      <c r="D1071" s="1" t="s">
        <v>2908</v>
      </c>
      <c r="E1071" s="1" t="s">
        <v>3015</v>
      </c>
    </row>
    <row r="1072" spans="1:5" x14ac:dyDescent="0.3">
      <c r="A1072" s="1" t="s">
        <v>3016</v>
      </c>
      <c r="B1072" s="1" t="s">
        <v>3017</v>
      </c>
      <c r="C1072" s="1" t="s">
        <v>3016</v>
      </c>
      <c r="D1072" s="1" t="s">
        <v>2908</v>
      </c>
      <c r="E1072" s="1" t="s">
        <v>564</v>
      </c>
    </row>
    <row r="1073" spans="1:5" x14ac:dyDescent="0.3">
      <c r="A1073" s="1" t="s">
        <v>3018</v>
      </c>
      <c r="B1073" s="1" t="s">
        <v>3019</v>
      </c>
      <c r="C1073" s="1" t="s">
        <v>3018</v>
      </c>
      <c r="D1073" s="1" t="s">
        <v>2908</v>
      </c>
      <c r="E1073" s="1" t="s">
        <v>3020</v>
      </c>
    </row>
    <row r="1074" spans="1:5" x14ac:dyDescent="0.3">
      <c r="A1074" s="1" t="s">
        <v>3021</v>
      </c>
      <c r="B1074" s="1" t="s">
        <v>3022</v>
      </c>
      <c r="C1074" s="1" t="s">
        <v>3021</v>
      </c>
      <c r="D1074" s="1" t="s">
        <v>2908</v>
      </c>
      <c r="E1074" s="1" t="s">
        <v>3023</v>
      </c>
    </row>
    <row r="1075" spans="1:5" x14ac:dyDescent="0.3">
      <c r="A1075" s="1" t="s">
        <v>3024</v>
      </c>
      <c r="B1075" s="1" t="s">
        <v>3025</v>
      </c>
      <c r="C1075" s="1" t="s">
        <v>3024</v>
      </c>
      <c r="D1075" s="1" t="s">
        <v>2908</v>
      </c>
      <c r="E1075" s="1" t="s">
        <v>626</v>
      </c>
    </row>
    <row r="1076" spans="1:5" x14ac:dyDescent="0.3">
      <c r="A1076" s="1" t="s">
        <v>3026</v>
      </c>
      <c r="B1076" s="1" t="s">
        <v>3027</v>
      </c>
      <c r="C1076" s="1" t="s">
        <v>3026</v>
      </c>
      <c r="D1076" s="1" t="s">
        <v>2908</v>
      </c>
      <c r="E1076" s="1" t="s">
        <v>3028</v>
      </c>
    </row>
    <row r="1077" spans="1:5" x14ac:dyDescent="0.3">
      <c r="A1077" s="1" t="s">
        <v>3029</v>
      </c>
      <c r="B1077" s="1" t="s">
        <v>3030</v>
      </c>
      <c r="C1077" s="1" t="s">
        <v>3029</v>
      </c>
      <c r="D1077" s="1" t="s">
        <v>2908</v>
      </c>
      <c r="E1077" s="1" t="s">
        <v>552</v>
      </c>
    </row>
    <row r="1078" spans="1:5" x14ac:dyDescent="0.3">
      <c r="A1078" s="1" t="s">
        <v>3031</v>
      </c>
      <c r="B1078" s="1" t="s">
        <v>3032</v>
      </c>
      <c r="C1078" s="1" t="s">
        <v>3031</v>
      </c>
      <c r="D1078" s="1" t="s">
        <v>2908</v>
      </c>
      <c r="E1078" s="1" t="s">
        <v>3033</v>
      </c>
    </row>
    <row r="1079" spans="1:5" x14ac:dyDescent="0.3">
      <c r="A1079" s="1" t="s">
        <v>3034</v>
      </c>
      <c r="B1079" s="1" t="s">
        <v>3035</v>
      </c>
      <c r="C1079" s="1" t="s">
        <v>3034</v>
      </c>
      <c r="D1079" s="1" t="s">
        <v>2908</v>
      </c>
      <c r="E1079" s="1" t="s">
        <v>3036</v>
      </c>
    </row>
    <row r="1080" spans="1:5" x14ac:dyDescent="0.3">
      <c r="A1080" s="1" t="s">
        <v>3037</v>
      </c>
      <c r="B1080" s="1" t="s">
        <v>3038</v>
      </c>
      <c r="C1080" s="1" t="s">
        <v>3037</v>
      </c>
      <c r="D1080" s="1" t="s">
        <v>2908</v>
      </c>
      <c r="E1080" s="1" t="s">
        <v>3039</v>
      </c>
    </row>
    <row r="1081" spans="1:5" x14ac:dyDescent="0.3">
      <c r="A1081" s="1" t="s">
        <v>3040</v>
      </c>
      <c r="B1081" s="1" t="s">
        <v>3041</v>
      </c>
      <c r="C1081" s="1" t="s">
        <v>3040</v>
      </c>
      <c r="D1081" s="1" t="s">
        <v>2908</v>
      </c>
      <c r="E1081" s="1" t="s">
        <v>3042</v>
      </c>
    </row>
    <row r="1082" spans="1:5" x14ac:dyDescent="0.3">
      <c r="A1082" s="1" t="s">
        <v>3043</v>
      </c>
      <c r="B1082" s="1" t="s">
        <v>3044</v>
      </c>
      <c r="C1082" s="1" t="s">
        <v>3043</v>
      </c>
      <c r="D1082" s="1" t="s">
        <v>2908</v>
      </c>
      <c r="E1082" s="1" t="s">
        <v>567</v>
      </c>
    </row>
    <row r="1083" spans="1:5" x14ac:dyDescent="0.3">
      <c r="A1083" s="1" t="s">
        <v>3045</v>
      </c>
      <c r="B1083" s="1" t="s">
        <v>3046</v>
      </c>
      <c r="C1083" s="1" t="s">
        <v>3045</v>
      </c>
      <c r="D1083" s="1" t="s">
        <v>2908</v>
      </c>
      <c r="E1083" s="1" t="s">
        <v>3047</v>
      </c>
    </row>
    <row r="1084" spans="1:5" x14ac:dyDescent="0.3">
      <c r="A1084" s="1" t="s">
        <v>3048</v>
      </c>
      <c r="B1084" s="1" t="s">
        <v>3049</v>
      </c>
      <c r="C1084" s="1" t="s">
        <v>3048</v>
      </c>
      <c r="D1084" s="1" t="s">
        <v>2908</v>
      </c>
      <c r="E1084" s="1" t="s">
        <v>3050</v>
      </c>
    </row>
    <row r="1085" spans="1:5" x14ac:dyDescent="0.3">
      <c r="A1085" s="1" t="s">
        <v>3051</v>
      </c>
      <c r="B1085" s="1" t="s">
        <v>3052</v>
      </c>
      <c r="C1085" s="1" t="s">
        <v>3051</v>
      </c>
      <c r="D1085" s="1" t="s">
        <v>2908</v>
      </c>
      <c r="E1085" s="1" t="s">
        <v>590</v>
      </c>
    </row>
    <row r="1086" spans="1:5" x14ac:dyDescent="0.3">
      <c r="A1086" s="1" t="s">
        <v>3053</v>
      </c>
      <c r="B1086" s="1" t="s">
        <v>3054</v>
      </c>
      <c r="C1086" s="1" t="s">
        <v>3053</v>
      </c>
      <c r="D1086" s="1" t="s">
        <v>2908</v>
      </c>
      <c r="E1086" s="1" t="s">
        <v>3055</v>
      </c>
    </row>
    <row r="1087" spans="1:5" x14ac:dyDescent="0.3">
      <c r="A1087" s="1" t="s">
        <v>3056</v>
      </c>
      <c r="B1087" s="1" t="s">
        <v>3057</v>
      </c>
      <c r="C1087" s="1" t="s">
        <v>3056</v>
      </c>
      <c r="D1087" s="1" t="s">
        <v>2908</v>
      </c>
      <c r="E1087" s="1" t="s">
        <v>3058</v>
      </c>
    </row>
    <row r="1088" spans="1:5" x14ac:dyDescent="0.3">
      <c r="A1088" s="1" t="s">
        <v>3059</v>
      </c>
      <c r="B1088" s="1" t="s">
        <v>3060</v>
      </c>
      <c r="C1088" s="1" t="s">
        <v>3059</v>
      </c>
      <c r="D1088" s="1" t="s">
        <v>2908</v>
      </c>
      <c r="E1088" s="1" t="s">
        <v>3061</v>
      </c>
    </row>
    <row r="1089" spans="1:5" x14ac:dyDescent="0.3">
      <c r="A1089" s="1" t="s">
        <v>3062</v>
      </c>
      <c r="B1089" s="1" t="s">
        <v>3063</v>
      </c>
      <c r="C1089" s="1" t="s">
        <v>3062</v>
      </c>
      <c r="D1089" s="1" t="s">
        <v>2908</v>
      </c>
      <c r="E1089" s="1" t="s">
        <v>590</v>
      </c>
    </row>
    <row r="1090" spans="1:5" x14ac:dyDescent="0.3">
      <c r="A1090" s="1" t="s">
        <v>3064</v>
      </c>
      <c r="B1090" s="1" t="s">
        <v>3065</v>
      </c>
      <c r="C1090" s="1" t="s">
        <v>3064</v>
      </c>
      <c r="D1090" s="1" t="s">
        <v>2908</v>
      </c>
      <c r="E1090" s="1" t="s">
        <v>3066</v>
      </c>
    </row>
    <row r="1091" spans="1:5" x14ac:dyDescent="0.3">
      <c r="A1091" s="1" t="s">
        <v>3067</v>
      </c>
      <c r="B1091" s="1" t="s">
        <v>3068</v>
      </c>
      <c r="C1091" s="1" t="s">
        <v>3067</v>
      </c>
      <c r="D1091" s="1" t="s">
        <v>2908</v>
      </c>
      <c r="E1091" s="1" t="s">
        <v>3069</v>
      </c>
    </row>
    <row r="1092" spans="1:5" x14ac:dyDescent="0.3">
      <c r="A1092" s="1" t="s">
        <v>3070</v>
      </c>
      <c r="B1092" s="1" t="s">
        <v>3071</v>
      </c>
      <c r="C1092" s="1" t="s">
        <v>3070</v>
      </c>
      <c r="D1092" s="1" t="s">
        <v>2908</v>
      </c>
      <c r="E1092" s="1" t="s">
        <v>3072</v>
      </c>
    </row>
    <row r="1093" spans="1:5" x14ac:dyDescent="0.3">
      <c r="A1093" s="1" t="s">
        <v>3073</v>
      </c>
      <c r="B1093" s="1" t="s">
        <v>3074</v>
      </c>
      <c r="C1093" s="1" t="s">
        <v>3073</v>
      </c>
      <c r="D1093" s="1" t="s">
        <v>2908</v>
      </c>
      <c r="E1093" s="1" t="s">
        <v>3075</v>
      </c>
    </row>
    <row r="1094" spans="1:5" x14ac:dyDescent="0.3">
      <c r="A1094" s="1" t="s">
        <v>3076</v>
      </c>
      <c r="B1094" s="1" t="s">
        <v>3077</v>
      </c>
      <c r="C1094" s="1" t="s">
        <v>3076</v>
      </c>
      <c r="D1094" s="1" t="s">
        <v>2908</v>
      </c>
      <c r="E1094" s="1" t="s">
        <v>3078</v>
      </c>
    </row>
    <row r="1095" spans="1:5" x14ac:dyDescent="0.3">
      <c r="A1095" s="1" t="s">
        <v>3079</v>
      </c>
      <c r="B1095" s="1" t="s">
        <v>3080</v>
      </c>
      <c r="C1095" s="1" t="s">
        <v>3079</v>
      </c>
      <c r="D1095" s="1" t="s">
        <v>2908</v>
      </c>
      <c r="E1095" s="1" t="s">
        <v>3028</v>
      </c>
    </row>
    <row r="1096" spans="1:5" x14ac:dyDescent="0.3">
      <c r="A1096" s="1" t="s">
        <v>3081</v>
      </c>
      <c r="B1096" s="1" t="s">
        <v>3082</v>
      </c>
      <c r="C1096" s="1" t="s">
        <v>3081</v>
      </c>
      <c r="D1096" s="1" t="s">
        <v>2908</v>
      </c>
      <c r="E1096" s="1" t="s">
        <v>2957</v>
      </c>
    </row>
    <row r="1097" spans="1:5" x14ac:dyDescent="0.3">
      <c r="A1097" s="1" t="s">
        <v>3083</v>
      </c>
      <c r="B1097" s="1" t="s">
        <v>3084</v>
      </c>
      <c r="C1097" s="1" t="s">
        <v>3083</v>
      </c>
      <c r="D1097" s="1" t="s">
        <v>2908</v>
      </c>
      <c r="E1097" s="1" t="s">
        <v>626</v>
      </c>
    </row>
    <row r="1098" spans="1:5" x14ac:dyDescent="0.3">
      <c r="A1098" s="1" t="s">
        <v>3085</v>
      </c>
      <c r="B1098" s="1" t="s">
        <v>3086</v>
      </c>
      <c r="C1098" s="1" t="s">
        <v>3085</v>
      </c>
      <c r="D1098" s="1" t="s">
        <v>2908</v>
      </c>
      <c r="E1098" s="1" t="s">
        <v>3087</v>
      </c>
    </row>
    <row r="1099" spans="1:5" x14ac:dyDescent="0.3">
      <c r="A1099" s="1" t="s">
        <v>3088</v>
      </c>
      <c r="B1099" s="1" t="s">
        <v>3089</v>
      </c>
      <c r="C1099" s="1" t="s">
        <v>3088</v>
      </c>
      <c r="D1099" s="1" t="s">
        <v>2908</v>
      </c>
      <c r="E1099" s="1" t="s">
        <v>3090</v>
      </c>
    </row>
    <row r="1100" spans="1:5" x14ac:dyDescent="0.3">
      <c r="A1100" s="1" t="s">
        <v>3091</v>
      </c>
      <c r="B1100" s="1" t="s">
        <v>3092</v>
      </c>
      <c r="C1100" s="1" t="s">
        <v>3091</v>
      </c>
      <c r="D1100" s="1" t="s">
        <v>2908</v>
      </c>
      <c r="E1100" s="1" t="s">
        <v>3093</v>
      </c>
    </row>
    <row r="1101" spans="1:5" x14ac:dyDescent="0.3">
      <c r="A1101" s="1" t="s">
        <v>3094</v>
      </c>
      <c r="B1101" s="1" t="s">
        <v>3095</v>
      </c>
      <c r="C1101" s="1" t="s">
        <v>3094</v>
      </c>
      <c r="D1101" s="1" t="s">
        <v>2908</v>
      </c>
      <c r="E1101" s="1" t="s">
        <v>3039</v>
      </c>
    </row>
    <row r="1102" spans="1:5" x14ac:dyDescent="0.3">
      <c r="A1102" s="1" t="s">
        <v>3096</v>
      </c>
      <c r="B1102" s="1" t="s">
        <v>3097</v>
      </c>
      <c r="C1102" s="1" t="s">
        <v>3096</v>
      </c>
      <c r="D1102" s="1" t="s">
        <v>2908</v>
      </c>
      <c r="E1102" s="1" t="s">
        <v>626</v>
      </c>
    </row>
    <row r="1103" spans="1:5" x14ac:dyDescent="0.3">
      <c r="A1103" s="1" t="s">
        <v>3098</v>
      </c>
      <c r="B1103" s="1" t="s">
        <v>3099</v>
      </c>
      <c r="C1103" s="1" t="s">
        <v>3098</v>
      </c>
      <c r="D1103" s="1" t="s">
        <v>2908</v>
      </c>
      <c r="E1103" s="1" t="s">
        <v>605</v>
      </c>
    </row>
    <row r="1104" spans="1:5" x14ac:dyDescent="0.3">
      <c r="A1104" s="1" t="s">
        <v>3100</v>
      </c>
      <c r="B1104" s="1" t="s">
        <v>3101</v>
      </c>
      <c r="C1104" s="1" t="s">
        <v>3100</v>
      </c>
      <c r="D1104" s="1" t="s">
        <v>2908</v>
      </c>
      <c r="E1104" s="1" t="s">
        <v>1152</v>
      </c>
    </row>
    <row r="1105" spans="1:5" x14ac:dyDescent="0.3">
      <c r="A1105" s="1" t="s">
        <v>3102</v>
      </c>
      <c r="B1105" s="1" t="s">
        <v>3103</v>
      </c>
      <c r="C1105" s="1" t="s">
        <v>3102</v>
      </c>
      <c r="D1105" s="1" t="s">
        <v>2908</v>
      </c>
      <c r="E1105" s="1" t="s">
        <v>3093</v>
      </c>
    </row>
    <row r="1106" spans="1:5" x14ac:dyDescent="0.3">
      <c r="A1106" s="1" t="s">
        <v>3104</v>
      </c>
      <c r="B1106" s="1" t="s">
        <v>3105</v>
      </c>
      <c r="C1106" s="1" t="s">
        <v>3104</v>
      </c>
      <c r="D1106" s="1" t="s">
        <v>2908</v>
      </c>
      <c r="E1106" s="1" t="s">
        <v>626</v>
      </c>
    </row>
    <row r="1107" spans="1:5" x14ac:dyDescent="0.3">
      <c r="A1107" s="1" t="s">
        <v>3106</v>
      </c>
      <c r="B1107" s="1" t="s">
        <v>3107</v>
      </c>
      <c r="C1107" s="1" t="s">
        <v>3106</v>
      </c>
      <c r="D1107" s="1" t="s">
        <v>2908</v>
      </c>
      <c r="E1107" s="1" t="s">
        <v>3108</v>
      </c>
    </row>
    <row r="1108" spans="1:5" x14ac:dyDescent="0.3">
      <c r="A1108" s="1" t="s">
        <v>3109</v>
      </c>
      <c r="B1108" s="1" t="s">
        <v>3110</v>
      </c>
      <c r="C1108" s="1" t="s">
        <v>3109</v>
      </c>
      <c r="D1108" s="1" t="s">
        <v>2908</v>
      </c>
      <c r="E1108" s="1" t="s">
        <v>3111</v>
      </c>
    </row>
    <row r="1109" spans="1:5" x14ac:dyDescent="0.3">
      <c r="A1109" s="1" t="s">
        <v>3112</v>
      </c>
      <c r="B1109" s="1" t="s">
        <v>3113</v>
      </c>
      <c r="C1109" s="1" t="s">
        <v>3112</v>
      </c>
      <c r="D1109" s="1" t="s">
        <v>2908</v>
      </c>
      <c r="E1109" s="1" t="s">
        <v>3114</v>
      </c>
    </row>
    <row r="1110" spans="1:5" x14ac:dyDescent="0.3">
      <c r="A1110" s="1" t="s">
        <v>3115</v>
      </c>
      <c r="B1110" s="1" t="s">
        <v>3116</v>
      </c>
      <c r="C1110" s="1" t="s">
        <v>3115</v>
      </c>
      <c r="D1110" s="1" t="s">
        <v>2908</v>
      </c>
      <c r="E1110" s="1" t="s">
        <v>3111</v>
      </c>
    </row>
    <row r="1111" spans="1:5" x14ac:dyDescent="0.3">
      <c r="A1111" s="1" t="s">
        <v>3117</v>
      </c>
      <c r="B1111" s="1" t="s">
        <v>3118</v>
      </c>
      <c r="C1111" s="1" t="s">
        <v>3117</v>
      </c>
      <c r="D1111" s="1" t="s">
        <v>2908</v>
      </c>
      <c r="E1111" s="1" t="s">
        <v>3119</v>
      </c>
    </row>
    <row r="1112" spans="1:5" x14ac:dyDescent="0.3">
      <c r="A1112" s="1" t="s">
        <v>3120</v>
      </c>
      <c r="B1112" s="1" t="s">
        <v>3121</v>
      </c>
      <c r="C1112" s="1" t="s">
        <v>3120</v>
      </c>
      <c r="D1112" s="1" t="s">
        <v>2908</v>
      </c>
      <c r="E1112" s="1" t="s">
        <v>3122</v>
      </c>
    </row>
    <row r="1113" spans="1:5" x14ac:dyDescent="0.3">
      <c r="A1113" s="1" t="s">
        <v>3123</v>
      </c>
      <c r="B1113" s="1" t="s">
        <v>3124</v>
      </c>
      <c r="C1113" s="1" t="s">
        <v>3123</v>
      </c>
      <c r="D1113" s="1" t="s">
        <v>2908</v>
      </c>
      <c r="E1113" s="1" t="s">
        <v>3125</v>
      </c>
    </row>
    <row r="1114" spans="1:5" x14ac:dyDescent="0.3">
      <c r="A1114" s="1" t="s">
        <v>3126</v>
      </c>
      <c r="B1114" s="1" t="s">
        <v>3127</v>
      </c>
      <c r="C1114" s="1" t="s">
        <v>3126</v>
      </c>
      <c r="D1114" s="1" t="s">
        <v>2908</v>
      </c>
      <c r="E1114" s="1" t="s">
        <v>3020</v>
      </c>
    </row>
    <row r="1115" spans="1:5" x14ac:dyDescent="0.3">
      <c r="A1115" s="1" t="s">
        <v>3128</v>
      </c>
      <c r="B1115" s="1" t="s">
        <v>3129</v>
      </c>
      <c r="C1115" s="1" t="s">
        <v>3128</v>
      </c>
      <c r="D1115" s="1" t="s">
        <v>2908</v>
      </c>
      <c r="E1115" s="1" t="s">
        <v>3130</v>
      </c>
    </row>
    <row r="1116" spans="1:5" x14ac:dyDescent="0.3">
      <c r="A1116" s="1" t="s">
        <v>3131</v>
      </c>
      <c r="B1116" s="1" t="s">
        <v>3132</v>
      </c>
      <c r="C1116" s="1" t="s">
        <v>3131</v>
      </c>
      <c r="D1116" s="1" t="s">
        <v>2908</v>
      </c>
      <c r="E1116" s="1" t="s">
        <v>623</v>
      </c>
    </row>
    <row r="1117" spans="1:5" x14ac:dyDescent="0.3">
      <c r="A1117" s="1" t="s">
        <v>3133</v>
      </c>
      <c r="B1117" s="1" t="s">
        <v>3134</v>
      </c>
      <c r="C1117" s="1" t="s">
        <v>3133</v>
      </c>
      <c r="D1117" s="1" t="s">
        <v>2908</v>
      </c>
      <c r="E1117" s="1" t="s">
        <v>3135</v>
      </c>
    </row>
    <row r="1118" spans="1:5" x14ac:dyDescent="0.3">
      <c r="A1118" s="1" t="s">
        <v>3136</v>
      </c>
      <c r="B1118" s="1" t="s">
        <v>3137</v>
      </c>
      <c r="C1118" s="1" t="s">
        <v>3136</v>
      </c>
      <c r="D1118" s="1" t="s">
        <v>2908</v>
      </c>
      <c r="E1118" s="1" t="s">
        <v>3130</v>
      </c>
    </row>
    <row r="1119" spans="1:5" x14ac:dyDescent="0.3">
      <c r="A1119" s="1" t="s">
        <v>3138</v>
      </c>
      <c r="B1119" s="1" t="s">
        <v>3139</v>
      </c>
      <c r="C1119" s="1" t="s">
        <v>3138</v>
      </c>
      <c r="D1119" s="1" t="s">
        <v>2908</v>
      </c>
      <c r="E1119" s="1" t="s">
        <v>3140</v>
      </c>
    </row>
    <row r="1120" spans="1:5" x14ac:dyDescent="0.3">
      <c r="A1120" s="1" t="s">
        <v>3141</v>
      </c>
      <c r="B1120" s="1" t="s">
        <v>3142</v>
      </c>
      <c r="C1120" s="1" t="s">
        <v>3141</v>
      </c>
      <c r="D1120" s="1" t="s">
        <v>2908</v>
      </c>
      <c r="E1120" s="1" t="s">
        <v>3069</v>
      </c>
    </row>
    <row r="1121" spans="1:5" x14ac:dyDescent="0.3">
      <c r="A1121" s="1" t="s">
        <v>3143</v>
      </c>
      <c r="B1121" s="1" t="s">
        <v>3144</v>
      </c>
      <c r="C1121" s="1" t="s">
        <v>3143</v>
      </c>
      <c r="D1121" s="1" t="s">
        <v>2908</v>
      </c>
      <c r="E1121" s="1" t="s">
        <v>623</v>
      </c>
    </row>
    <row r="1122" spans="1:5" x14ac:dyDescent="0.3">
      <c r="A1122" s="1" t="s">
        <v>3145</v>
      </c>
      <c r="B1122" s="1" t="s">
        <v>3146</v>
      </c>
      <c r="C1122" s="1" t="s">
        <v>3145</v>
      </c>
      <c r="D1122" s="1" t="s">
        <v>2908</v>
      </c>
      <c r="E1122" s="1" t="s">
        <v>3147</v>
      </c>
    </row>
    <row r="1123" spans="1:5" x14ac:dyDescent="0.3">
      <c r="A1123" s="1" t="s">
        <v>3148</v>
      </c>
      <c r="B1123" s="1" t="s">
        <v>3149</v>
      </c>
      <c r="C1123" s="1" t="s">
        <v>3148</v>
      </c>
      <c r="D1123" s="1" t="s">
        <v>2908</v>
      </c>
      <c r="E1123" s="1" t="s">
        <v>2983</v>
      </c>
    </row>
    <row r="1124" spans="1:5" x14ac:dyDescent="0.3">
      <c r="A1124" s="1" t="s">
        <v>3150</v>
      </c>
      <c r="B1124" s="1" t="s">
        <v>3151</v>
      </c>
      <c r="C1124" s="1" t="s">
        <v>3150</v>
      </c>
      <c r="D1124" s="1" t="s">
        <v>2908</v>
      </c>
      <c r="E1124" s="1" t="s">
        <v>3152</v>
      </c>
    </row>
    <row r="1125" spans="1:5" x14ac:dyDescent="0.3">
      <c r="A1125" s="1" t="s">
        <v>3153</v>
      </c>
      <c r="B1125" s="1" t="s">
        <v>3154</v>
      </c>
      <c r="C1125" s="1" t="s">
        <v>3153</v>
      </c>
      <c r="D1125" s="1" t="s">
        <v>3155</v>
      </c>
      <c r="E1125" s="1" t="s">
        <v>3156</v>
      </c>
    </row>
    <row r="1126" spans="1:5" x14ac:dyDescent="0.3">
      <c r="A1126" s="1" t="s">
        <v>3157</v>
      </c>
      <c r="B1126" s="1" t="s">
        <v>3158</v>
      </c>
      <c r="C1126" s="1" t="s">
        <v>3157</v>
      </c>
      <c r="D1126" s="1" t="s">
        <v>3155</v>
      </c>
      <c r="E1126" s="1" t="s">
        <v>3159</v>
      </c>
    </row>
    <row r="1127" spans="1:5" x14ac:dyDescent="0.3">
      <c r="A1127" s="1" t="s">
        <v>3160</v>
      </c>
      <c r="B1127" s="1" t="s">
        <v>3161</v>
      </c>
      <c r="C1127" s="1" t="s">
        <v>3160</v>
      </c>
      <c r="D1127" s="1" t="s">
        <v>3155</v>
      </c>
      <c r="E1127" s="1" t="s">
        <v>711</v>
      </c>
    </row>
    <row r="1128" spans="1:5" x14ac:dyDescent="0.3">
      <c r="A1128" s="1" t="s">
        <v>3162</v>
      </c>
      <c r="B1128" s="1" t="s">
        <v>3163</v>
      </c>
      <c r="C1128" s="1" t="s">
        <v>3162</v>
      </c>
      <c r="D1128" s="1" t="s">
        <v>3155</v>
      </c>
      <c r="E1128" s="1" t="s">
        <v>2759</v>
      </c>
    </row>
    <row r="1129" spans="1:5" x14ac:dyDescent="0.3">
      <c r="A1129" s="1" t="s">
        <v>3164</v>
      </c>
      <c r="B1129" s="1" t="s">
        <v>3165</v>
      </c>
      <c r="C1129" s="1" t="s">
        <v>3164</v>
      </c>
      <c r="D1129" s="1" t="s">
        <v>3155</v>
      </c>
      <c r="E1129" s="1" t="s">
        <v>3166</v>
      </c>
    </row>
    <row r="1130" spans="1:5" x14ac:dyDescent="0.3">
      <c r="A1130" s="1" t="s">
        <v>3167</v>
      </c>
      <c r="B1130" s="1" t="s">
        <v>3168</v>
      </c>
      <c r="C1130" s="1" t="s">
        <v>3167</v>
      </c>
      <c r="D1130" s="1" t="s">
        <v>3155</v>
      </c>
      <c r="E1130" s="1" t="s">
        <v>2759</v>
      </c>
    </row>
    <row r="1131" spans="1:5" x14ac:dyDescent="0.3">
      <c r="A1131" s="1" t="s">
        <v>3169</v>
      </c>
      <c r="B1131" s="1" t="s">
        <v>3170</v>
      </c>
      <c r="C1131" s="1" t="s">
        <v>3169</v>
      </c>
      <c r="D1131" s="1" t="s">
        <v>3155</v>
      </c>
      <c r="E1131" s="1" t="s">
        <v>3171</v>
      </c>
    </row>
    <row r="1132" spans="1:5" x14ac:dyDescent="0.3">
      <c r="A1132" s="1" t="s">
        <v>3172</v>
      </c>
      <c r="B1132" s="1" t="s">
        <v>3173</v>
      </c>
      <c r="C1132" s="1" t="s">
        <v>3172</v>
      </c>
      <c r="D1132" s="1" t="s">
        <v>3155</v>
      </c>
      <c r="E1132" s="1" t="s">
        <v>726</v>
      </c>
    </row>
    <row r="1133" spans="1:5" x14ac:dyDescent="0.3">
      <c r="A1133" s="1" t="s">
        <v>3174</v>
      </c>
      <c r="B1133" s="1" t="s">
        <v>3175</v>
      </c>
      <c r="C1133" s="1" t="s">
        <v>3174</v>
      </c>
      <c r="D1133" s="1" t="s">
        <v>3155</v>
      </c>
      <c r="E1133" s="1" t="s">
        <v>3176</v>
      </c>
    </row>
    <row r="1134" spans="1:5" x14ac:dyDescent="0.3">
      <c r="A1134" s="1" t="s">
        <v>3177</v>
      </c>
      <c r="B1134" s="1" t="s">
        <v>3178</v>
      </c>
      <c r="C1134" s="1" t="s">
        <v>3177</v>
      </c>
      <c r="D1134" s="1" t="s">
        <v>3155</v>
      </c>
      <c r="E1134" s="1" t="s">
        <v>711</v>
      </c>
    </row>
    <row r="1135" spans="1:5" x14ac:dyDescent="0.3">
      <c r="A1135" s="1" t="s">
        <v>3179</v>
      </c>
      <c r="B1135" s="1" t="s">
        <v>3180</v>
      </c>
      <c r="C1135" s="1" t="s">
        <v>3179</v>
      </c>
      <c r="D1135" s="1" t="s">
        <v>3155</v>
      </c>
      <c r="E1135" s="1" t="s">
        <v>740</v>
      </c>
    </row>
    <row r="1136" spans="1:5" x14ac:dyDescent="0.3">
      <c r="A1136" s="1" t="s">
        <v>3181</v>
      </c>
      <c r="B1136" s="1" t="s">
        <v>3182</v>
      </c>
      <c r="C1136" s="1" t="s">
        <v>3181</v>
      </c>
      <c r="D1136" s="1" t="s">
        <v>3155</v>
      </c>
      <c r="E1136" s="1" t="s">
        <v>2759</v>
      </c>
    </row>
    <row r="1137" spans="1:5" x14ac:dyDescent="0.3">
      <c r="A1137" s="1" t="s">
        <v>3183</v>
      </c>
      <c r="B1137" s="1" t="s">
        <v>3184</v>
      </c>
      <c r="C1137" s="1" t="s">
        <v>3183</v>
      </c>
      <c r="D1137" s="1" t="s">
        <v>3155</v>
      </c>
      <c r="E1137" s="1" t="s">
        <v>2759</v>
      </c>
    </row>
    <row r="1138" spans="1:5" x14ac:dyDescent="0.3">
      <c r="A1138" s="1" t="s">
        <v>3185</v>
      </c>
      <c r="B1138" s="1" t="s">
        <v>3186</v>
      </c>
      <c r="C1138" s="1" t="s">
        <v>3185</v>
      </c>
      <c r="D1138" s="1" t="s">
        <v>3155</v>
      </c>
      <c r="E1138" s="1" t="s">
        <v>3187</v>
      </c>
    </row>
    <row r="1139" spans="1:5" x14ac:dyDescent="0.3">
      <c r="A1139" s="1" t="s">
        <v>3188</v>
      </c>
      <c r="B1139" s="1" t="s">
        <v>3189</v>
      </c>
      <c r="C1139" s="1" t="s">
        <v>3188</v>
      </c>
      <c r="D1139" s="1" t="s">
        <v>3155</v>
      </c>
      <c r="E1139" s="1" t="s">
        <v>3190</v>
      </c>
    </row>
    <row r="1140" spans="1:5" x14ac:dyDescent="0.3">
      <c r="A1140" s="1" t="s">
        <v>3191</v>
      </c>
      <c r="B1140" s="1" t="s">
        <v>3192</v>
      </c>
      <c r="C1140" s="1" t="s">
        <v>3191</v>
      </c>
      <c r="D1140" s="1" t="s">
        <v>3193</v>
      </c>
      <c r="E1140" s="1" t="s">
        <v>772</v>
      </c>
    </row>
    <row r="1141" spans="1:5" x14ac:dyDescent="0.3">
      <c r="A1141" s="1" t="s">
        <v>3194</v>
      </c>
      <c r="B1141" s="1" t="s">
        <v>3195</v>
      </c>
      <c r="C1141" s="1" t="s">
        <v>3194</v>
      </c>
      <c r="D1141" s="1" t="s">
        <v>3196</v>
      </c>
      <c r="E1141" s="1" t="s">
        <v>3197</v>
      </c>
    </row>
    <row r="1142" spans="1:5" x14ac:dyDescent="0.3">
      <c r="A1142" s="1" t="s">
        <v>3198</v>
      </c>
      <c r="B1142" s="1" t="s">
        <v>3199</v>
      </c>
      <c r="C1142" s="1" t="s">
        <v>3198</v>
      </c>
      <c r="D1142" s="1" t="s">
        <v>3196</v>
      </c>
      <c r="E1142" s="1" t="s">
        <v>3200</v>
      </c>
    </row>
    <row r="1143" spans="1:5" x14ac:dyDescent="0.3">
      <c r="A1143" s="1" t="s">
        <v>3201</v>
      </c>
      <c r="B1143" s="1" t="s">
        <v>3202</v>
      </c>
      <c r="C1143" s="1" t="s">
        <v>3201</v>
      </c>
      <c r="D1143" s="1" t="s">
        <v>3196</v>
      </c>
      <c r="E1143" s="1" t="s">
        <v>3203</v>
      </c>
    </row>
    <row r="1144" spans="1:5" x14ac:dyDescent="0.3">
      <c r="A1144" s="1" t="s">
        <v>3204</v>
      </c>
      <c r="B1144" s="1" t="s">
        <v>3205</v>
      </c>
      <c r="C1144" s="1" t="s">
        <v>3204</v>
      </c>
      <c r="D1144" s="1" t="s">
        <v>3196</v>
      </c>
      <c r="E1144" s="1" t="s">
        <v>3206</v>
      </c>
    </row>
    <row r="1145" spans="1:5" x14ac:dyDescent="0.3">
      <c r="A1145" s="1" t="s">
        <v>3207</v>
      </c>
      <c r="B1145" s="1" t="s">
        <v>3208</v>
      </c>
      <c r="C1145" s="1" t="s">
        <v>3207</v>
      </c>
      <c r="D1145" s="1" t="s">
        <v>3196</v>
      </c>
      <c r="E1145" s="1" t="s">
        <v>3209</v>
      </c>
    </row>
    <row r="1146" spans="1:5" x14ac:dyDescent="0.3">
      <c r="A1146" s="1" t="s">
        <v>3210</v>
      </c>
      <c r="B1146" s="1" t="s">
        <v>3211</v>
      </c>
      <c r="C1146" s="1" t="s">
        <v>3210</v>
      </c>
      <c r="D1146" s="1" t="s">
        <v>3196</v>
      </c>
      <c r="E1146" s="1" t="s">
        <v>3212</v>
      </c>
    </row>
    <row r="1147" spans="1:5" x14ac:dyDescent="0.3">
      <c r="A1147" s="1" t="s">
        <v>3213</v>
      </c>
      <c r="B1147" s="1" t="s">
        <v>3214</v>
      </c>
      <c r="C1147" s="1" t="s">
        <v>3213</v>
      </c>
      <c r="D1147" s="1" t="s">
        <v>3196</v>
      </c>
      <c r="E1147" s="1" t="s">
        <v>3215</v>
      </c>
    </row>
    <row r="1148" spans="1:5" x14ac:dyDescent="0.3">
      <c r="A1148" s="1" t="s">
        <v>3216</v>
      </c>
      <c r="B1148" s="1" t="s">
        <v>3217</v>
      </c>
      <c r="C1148" s="1" t="s">
        <v>3216</v>
      </c>
      <c r="D1148" s="1" t="s">
        <v>3196</v>
      </c>
      <c r="E1148" s="1" t="s">
        <v>3218</v>
      </c>
    </row>
    <row r="1149" spans="1:5" x14ac:dyDescent="0.3">
      <c r="A1149" s="1" t="s">
        <v>3219</v>
      </c>
      <c r="B1149" s="1" t="s">
        <v>3220</v>
      </c>
      <c r="C1149" s="1" t="s">
        <v>3219</v>
      </c>
      <c r="D1149" s="1" t="s">
        <v>3196</v>
      </c>
      <c r="E1149" s="1" t="s">
        <v>3221</v>
      </c>
    </row>
    <row r="1150" spans="1:5" x14ac:dyDescent="0.3">
      <c r="A1150" s="1" t="s">
        <v>3222</v>
      </c>
      <c r="B1150" s="1" t="s">
        <v>3223</v>
      </c>
      <c r="C1150" s="1" t="s">
        <v>3222</v>
      </c>
      <c r="D1150" s="1" t="s">
        <v>3196</v>
      </c>
      <c r="E1150" s="1" t="s">
        <v>3224</v>
      </c>
    </row>
    <row r="1151" spans="1:5" x14ac:dyDescent="0.3">
      <c r="A1151" s="1" t="s">
        <v>3225</v>
      </c>
      <c r="B1151" s="1" t="s">
        <v>3226</v>
      </c>
      <c r="C1151" s="1" t="s">
        <v>3225</v>
      </c>
      <c r="D1151" s="1" t="s">
        <v>3196</v>
      </c>
      <c r="E1151" s="1" t="s">
        <v>921</v>
      </c>
    </row>
    <row r="1152" spans="1:5" x14ac:dyDescent="0.3">
      <c r="A1152" s="1" t="s">
        <v>3227</v>
      </c>
      <c r="B1152" s="1" t="s">
        <v>3228</v>
      </c>
      <c r="C1152" s="1" t="s">
        <v>3227</v>
      </c>
      <c r="D1152" s="1" t="s">
        <v>3196</v>
      </c>
      <c r="E1152" s="1" t="s">
        <v>3229</v>
      </c>
    </row>
    <row r="1153" spans="1:5" x14ac:dyDescent="0.3">
      <c r="A1153" s="1" t="s">
        <v>3230</v>
      </c>
      <c r="B1153" s="1" t="s">
        <v>3231</v>
      </c>
      <c r="C1153" s="1" t="s">
        <v>3230</v>
      </c>
      <c r="D1153" s="1" t="s">
        <v>3196</v>
      </c>
      <c r="E1153" s="1" t="s">
        <v>1097</v>
      </c>
    </row>
    <row r="1154" spans="1:5" x14ac:dyDescent="0.3">
      <c r="A1154" s="1" t="s">
        <v>3232</v>
      </c>
      <c r="B1154" s="1" t="s">
        <v>3233</v>
      </c>
      <c r="C1154" s="1" t="s">
        <v>3232</v>
      </c>
      <c r="D1154" s="1" t="s">
        <v>3196</v>
      </c>
      <c r="E1154" s="1" t="s">
        <v>921</v>
      </c>
    </row>
    <row r="1155" spans="1:5" x14ac:dyDescent="0.3">
      <c r="A1155" s="1" t="s">
        <v>3234</v>
      </c>
      <c r="B1155" s="1" t="s">
        <v>3235</v>
      </c>
      <c r="C1155" s="1" t="s">
        <v>3234</v>
      </c>
      <c r="D1155" s="1" t="s">
        <v>3196</v>
      </c>
      <c r="E1155" s="1" t="s">
        <v>3236</v>
      </c>
    </row>
    <row r="1156" spans="1:5" x14ac:dyDescent="0.3">
      <c r="A1156" s="1" t="s">
        <v>3237</v>
      </c>
      <c r="B1156" s="1" t="s">
        <v>3238</v>
      </c>
      <c r="C1156" s="1" t="s">
        <v>3237</v>
      </c>
      <c r="D1156" s="1" t="s">
        <v>3196</v>
      </c>
      <c r="E1156" s="1" t="s">
        <v>3239</v>
      </c>
    </row>
    <row r="1157" spans="1:5" x14ac:dyDescent="0.3">
      <c r="A1157" s="1" t="s">
        <v>3240</v>
      </c>
      <c r="B1157" s="1" t="s">
        <v>3241</v>
      </c>
      <c r="C1157" s="1" t="s">
        <v>3240</v>
      </c>
      <c r="D1157" s="1" t="s">
        <v>3196</v>
      </c>
      <c r="E1157" s="1" t="s">
        <v>1011</v>
      </c>
    </row>
    <row r="1158" spans="1:5" x14ac:dyDescent="0.3">
      <c r="A1158" s="1" t="s">
        <v>3242</v>
      </c>
      <c r="B1158" s="1" t="s">
        <v>3243</v>
      </c>
      <c r="C1158" s="1" t="s">
        <v>3242</v>
      </c>
      <c r="D1158" s="1" t="s">
        <v>3196</v>
      </c>
      <c r="E1158" s="1" t="s">
        <v>3244</v>
      </c>
    </row>
    <row r="1159" spans="1:5" x14ac:dyDescent="0.3">
      <c r="A1159" s="1" t="s">
        <v>3245</v>
      </c>
      <c r="B1159" s="1" t="s">
        <v>3246</v>
      </c>
      <c r="C1159" s="1" t="s">
        <v>3245</v>
      </c>
      <c r="D1159" s="1" t="s">
        <v>3196</v>
      </c>
      <c r="E1159" s="1" t="s">
        <v>3247</v>
      </c>
    </row>
    <row r="1160" spans="1:5" x14ac:dyDescent="0.3">
      <c r="A1160" s="1" t="s">
        <v>3248</v>
      </c>
      <c r="B1160" s="1" t="s">
        <v>3249</v>
      </c>
      <c r="C1160" s="1" t="s">
        <v>3248</v>
      </c>
      <c r="D1160" s="1" t="s">
        <v>3196</v>
      </c>
      <c r="E1160" s="1" t="s">
        <v>3250</v>
      </c>
    </row>
    <row r="1161" spans="1:5" x14ac:dyDescent="0.3">
      <c r="A1161" s="1" t="s">
        <v>3251</v>
      </c>
      <c r="B1161" s="1" t="s">
        <v>3252</v>
      </c>
      <c r="C1161" s="1" t="s">
        <v>3251</v>
      </c>
      <c r="D1161" s="1" t="s">
        <v>3196</v>
      </c>
      <c r="E1161" s="1" t="s">
        <v>3224</v>
      </c>
    </row>
    <row r="1162" spans="1:5" x14ac:dyDescent="0.3">
      <c r="A1162" s="1" t="s">
        <v>3253</v>
      </c>
      <c r="B1162" s="1" t="s">
        <v>3254</v>
      </c>
      <c r="C1162" s="1" t="s">
        <v>3253</v>
      </c>
      <c r="D1162" s="1" t="s">
        <v>3196</v>
      </c>
      <c r="E1162" s="1" t="s">
        <v>3255</v>
      </c>
    </row>
    <row r="1163" spans="1:5" x14ac:dyDescent="0.3">
      <c r="A1163" s="1" t="s">
        <v>3256</v>
      </c>
      <c r="B1163" s="1" t="s">
        <v>3257</v>
      </c>
      <c r="C1163" s="1" t="s">
        <v>3256</v>
      </c>
      <c r="D1163" s="1" t="s">
        <v>3196</v>
      </c>
      <c r="E1163" s="1" t="s">
        <v>892</v>
      </c>
    </row>
    <row r="1164" spans="1:5" x14ac:dyDescent="0.3">
      <c r="A1164" s="1" t="s">
        <v>3258</v>
      </c>
      <c r="B1164" s="1" t="s">
        <v>3259</v>
      </c>
      <c r="C1164" s="1" t="s">
        <v>3258</v>
      </c>
      <c r="D1164" s="1" t="s">
        <v>3196</v>
      </c>
      <c r="E1164" s="1" t="s">
        <v>3260</v>
      </c>
    </row>
    <row r="1165" spans="1:5" x14ac:dyDescent="0.3">
      <c r="A1165" s="1" t="s">
        <v>3261</v>
      </c>
      <c r="B1165" s="1" t="s">
        <v>3262</v>
      </c>
      <c r="C1165" s="1" t="s">
        <v>3261</v>
      </c>
      <c r="D1165" s="1" t="s">
        <v>3196</v>
      </c>
      <c r="E1165" s="1" t="s">
        <v>3263</v>
      </c>
    </row>
    <row r="1166" spans="1:5" x14ac:dyDescent="0.3">
      <c r="A1166" s="1" t="s">
        <v>3264</v>
      </c>
      <c r="B1166" s="1" t="s">
        <v>3265</v>
      </c>
      <c r="C1166" s="1" t="s">
        <v>3264</v>
      </c>
      <c r="D1166" s="1" t="s">
        <v>3196</v>
      </c>
      <c r="E1166" s="1" t="s">
        <v>3266</v>
      </c>
    </row>
    <row r="1167" spans="1:5" x14ac:dyDescent="0.3">
      <c r="A1167" s="1" t="s">
        <v>3267</v>
      </c>
      <c r="B1167" s="1" t="s">
        <v>3268</v>
      </c>
      <c r="C1167" s="1" t="s">
        <v>3267</v>
      </c>
      <c r="D1167" s="1" t="s">
        <v>3196</v>
      </c>
      <c r="E1167" s="1" t="s">
        <v>3269</v>
      </c>
    </row>
    <row r="1168" spans="1:5" x14ac:dyDescent="0.3">
      <c r="A1168" s="1" t="s">
        <v>3270</v>
      </c>
      <c r="B1168" s="1" t="s">
        <v>3271</v>
      </c>
      <c r="C1168" s="1" t="s">
        <v>3270</v>
      </c>
      <c r="D1168" s="1" t="s">
        <v>3196</v>
      </c>
      <c r="E1168" s="1" t="s">
        <v>1501</v>
      </c>
    </row>
    <row r="1169" spans="1:5" x14ac:dyDescent="0.3">
      <c r="A1169" s="1" t="s">
        <v>3272</v>
      </c>
      <c r="B1169" s="1" t="s">
        <v>3273</v>
      </c>
      <c r="C1169" s="1" t="s">
        <v>3272</v>
      </c>
      <c r="D1169" s="1" t="s">
        <v>3196</v>
      </c>
      <c r="E1169" s="1" t="s">
        <v>3274</v>
      </c>
    </row>
    <row r="1170" spans="1:5" x14ac:dyDescent="0.3">
      <c r="A1170" s="1" t="s">
        <v>3275</v>
      </c>
      <c r="B1170" s="1" t="s">
        <v>3276</v>
      </c>
      <c r="C1170" s="1" t="s">
        <v>3275</v>
      </c>
      <c r="D1170" s="1" t="s">
        <v>3196</v>
      </c>
      <c r="E1170" s="1" t="s">
        <v>3200</v>
      </c>
    </row>
    <row r="1171" spans="1:5" x14ac:dyDescent="0.3">
      <c r="A1171" s="1" t="s">
        <v>3277</v>
      </c>
      <c r="B1171" s="1" t="s">
        <v>3278</v>
      </c>
      <c r="C1171" s="1" t="s">
        <v>3277</v>
      </c>
      <c r="D1171" s="1" t="s">
        <v>3196</v>
      </c>
      <c r="E1171" s="1" t="s">
        <v>3279</v>
      </c>
    </row>
    <row r="1172" spans="1:5" x14ac:dyDescent="0.3">
      <c r="A1172" s="1" t="s">
        <v>3280</v>
      </c>
      <c r="B1172" s="1" t="s">
        <v>3281</v>
      </c>
      <c r="C1172" s="1" t="s">
        <v>3280</v>
      </c>
      <c r="D1172" s="1" t="s">
        <v>3196</v>
      </c>
      <c r="E1172" s="1" t="s">
        <v>3282</v>
      </c>
    </row>
    <row r="1173" spans="1:5" x14ac:dyDescent="0.3">
      <c r="A1173" s="1" t="s">
        <v>3283</v>
      </c>
      <c r="B1173" s="1" t="s">
        <v>3284</v>
      </c>
      <c r="C1173" s="1" t="s">
        <v>3283</v>
      </c>
      <c r="D1173" s="1" t="s">
        <v>3196</v>
      </c>
      <c r="E1173" s="1" t="s">
        <v>3285</v>
      </c>
    </row>
    <row r="1174" spans="1:5" x14ac:dyDescent="0.3">
      <c r="A1174" s="1" t="s">
        <v>3286</v>
      </c>
      <c r="B1174" s="1" t="s">
        <v>3287</v>
      </c>
      <c r="C1174" s="1" t="s">
        <v>3286</v>
      </c>
      <c r="D1174" s="1" t="s">
        <v>3196</v>
      </c>
      <c r="E1174" s="1" t="s">
        <v>1097</v>
      </c>
    </row>
    <row r="1175" spans="1:5" x14ac:dyDescent="0.3">
      <c r="A1175" s="1" t="s">
        <v>3288</v>
      </c>
      <c r="B1175" s="1" t="s">
        <v>3289</v>
      </c>
      <c r="C1175" s="1" t="s">
        <v>3288</v>
      </c>
      <c r="D1175" s="1" t="s">
        <v>3196</v>
      </c>
      <c r="E1175" s="1" t="s">
        <v>3290</v>
      </c>
    </row>
    <row r="1176" spans="1:5" x14ac:dyDescent="0.3">
      <c r="A1176" s="1" t="s">
        <v>3291</v>
      </c>
      <c r="B1176" s="1" t="s">
        <v>3292</v>
      </c>
      <c r="C1176" s="1" t="s">
        <v>3291</v>
      </c>
      <c r="D1176" s="1" t="s">
        <v>3196</v>
      </c>
      <c r="E1176" s="1" t="s">
        <v>3293</v>
      </c>
    </row>
    <row r="1177" spans="1:5" x14ac:dyDescent="0.3">
      <c r="A1177" s="1" t="s">
        <v>3294</v>
      </c>
      <c r="B1177" s="1" t="s">
        <v>3295</v>
      </c>
      <c r="C1177" s="1" t="s">
        <v>3294</v>
      </c>
      <c r="D1177" s="1" t="s">
        <v>3196</v>
      </c>
      <c r="E1177" s="1" t="s">
        <v>3224</v>
      </c>
    </row>
    <row r="1178" spans="1:5" x14ac:dyDescent="0.3">
      <c r="A1178" s="1" t="s">
        <v>3296</v>
      </c>
      <c r="B1178" s="1" t="s">
        <v>3297</v>
      </c>
      <c r="C1178" s="1" t="s">
        <v>3296</v>
      </c>
      <c r="D1178" s="1" t="s">
        <v>3196</v>
      </c>
      <c r="E1178" s="1" t="s">
        <v>901</v>
      </c>
    </row>
    <row r="1179" spans="1:5" x14ac:dyDescent="0.3">
      <c r="A1179" s="1" t="s">
        <v>3298</v>
      </c>
      <c r="B1179" s="1" t="s">
        <v>3299</v>
      </c>
      <c r="C1179" s="1" t="s">
        <v>3298</v>
      </c>
      <c r="D1179" s="1" t="s">
        <v>3196</v>
      </c>
      <c r="E1179" s="1" t="s">
        <v>3300</v>
      </c>
    </row>
    <row r="1180" spans="1:5" x14ac:dyDescent="0.3">
      <c r="A1180" s="1" t="s">
        <v>3301</v>
      </c>
      <c r="B1180" s="1" t="s">
        <v>3302</v>
      </c>
      <c r="C1180" s="1" t="s">
        <v>3301</v>
      </c>
      <c r="D1180" s="1" t="s">
        <v>3196</v>
      </c>
      <c r="E1180" s="1" t="s">
        <v>3303</v>
      </c>
    </row>
    <row r="1181" spans="1:5" x14ac:dyDescent="0.3">
      <c r="A1181" s="1" t="s">
        <v>3304</v>
      </c>
      <c r="B1181" s="1" t="s">
        <v>3305</v>
      </c>
      <c r="C1181" s="1" t="s">
        <v>3304</v>
      </c>
      <c r="D1181" s="1" t="s">
        <v>3196</v>
      </c>
      <c r="E1181" s="1" t="s">
        <v>3306</v>
      </c>
    </row>
    <row r="1182" spans="1:5" x14ac:dyDescent="0.3">
      <c r="A1182" s="1" t="s">
        <v>3307</v>
      </c>
      <c r="B1182" s="1" t="s">
        <v>3308</v>
      </c>
      <c r="C1182" s="1" t="s">
        <v>3307</v>
      </c>
      <c r="D1182" s="1" t="s">
        <v>3196</v>
      </c>
      <c r="E1182" s="1" t="s">
        <v>3309</v>
      </c>
    </row>
    <row r="1183" spans="1:5" x14ac:dyDescent="0.3">
      <c r="A1183" s="1" t="s">
        <v>3310</v>
      </c>
      <c r="B1183" s="1" t="s">
        <v>3311</v>
      </c>
      <c r="C1183" s="1" t="s">
        <v>3310</v>
      </c>
      <c r="D1183" s="1" t="s">
        <v>3196</v>
      </c>
      <c r="E1183" s="1" t="s">
        <v>3312</v>
      </c>
    </row>
    <row r="1184" spans="1:5" x14ac:dyDescent="0.3">
      <c r="A1184" s="1" t="s">
        <v>3313</v>
      </c>
      <c r="B1184" s="1" t="s">
        <v>3314</v>
      </c>
      <c r="C1184" s="1" t="s">
        <v>3313</v>
      </c>
      <c r="D1184" s="1" t="s">
        <v>3196</v>
      </c>
      <c r="E1184" s="1" t="s">
        <v>3315</v>
      </c>
    </row>
    <row r="1185" spans="1:5" x14ac:dyDescent="0.3">
      <c r="A1185" s="1" t="s">
        <v>3316</v>
      </c>
      <c r="B1185" s="1" t="s">
        <v>3317</v>
      </c>
      <c r="C1185" s="1" t="s">
        <v>3316</v>
      </c>
      <c r="D1185" s="1" t="s">
        <v>3196</v>
      </c>
      <c r="E1185" s="1" t="s">
        <v>3318</v>
      </c>
    </row>
    <row r="1186" spans="1:5" x14ac:dyDescent="0.3">
      <c r="A1186" s="1" t="s">
        <v>3319</v>
      </c>
      <c r="B1186" s="1" t="s">
        <v>3320</v>
      </c>
      <c r="C1186" s="1" t="s">
        <v>3319</v>
      </c>
      <c r="D1186" s="1" t="s">
        <v>3196</v>
      </c>
      <c r="E1186" s="1" t="s">
        <v>3321</v>
      </c>
    </row>
    <row r="1187" spans="1:5" x14ac:dyDescent="0.3">
      <c r="A1187" s="1" t="s">
        <v>3322</v>
      </c>
      <c r="B1187" s="1" t="s">
        <v>3323</v>
      </c>
      <c r="C1187" s="1" t="s">
        <v>3322</v>
      </c>
      <c r="D1187" s="1" t="s">
        <v>3196</v>
      </c>
      <c r="E1187" s="1" t="s">
        <v>3324</v>
      </c>
    </row>
    <row r="1188" spans="1:5" x14ac:dyDescent="0.3">
      <c r="A1188" s="1" t="s">
        <v>3325</v>
      </c>
      <c r="B1188" s="1" t="s">
        <v>3326</v>
      </c>
      <c r="C1188" s="1" t="s">
        <v>3325</v>
      </c>
      <c r="D1188" s="1" t="s">
        <v>3196</v>
      </c>
      <c r="E1188" s="1" t="s">
        <v>1094</v>
      </c>
    </row>
    <row r="1189" spans="1:5" x14ac:dyDescent="0.3">
      <c r="A1189" s="1" t="s">
        <v>3327</v>
      </c>
      <c r="B1189" s="1" t="s">
        <v>3328</v>
      </c>
      <c r="C1189" s="1" t="s">
        <v>3327</v>
      </c>
      <c r="D1189" s="1" t="s">
        <v>3196</v>
      </c>
      <c r="E1189" s="1" t="s">
        <v>964</v>
      </c>
    </row>
    <row r="1190" spans="1:5" x14ac:dyDescent="0.3">
      <c r="A1190" s="1" t="s">
        <v>3329</v>
      </c>
      <c r="B1190" s="1" t="s">
        <v>3330</v>
      </c>
      <c r="C1190" s="1" t="s">
        <v>3329</v>
      </c>
      <c r="D1190" s="1" t="s">
        <v>3196</v>
      </c>
      <c r="E1190" s="1" t="s">
        <v>3331</v>
      </c>
    </row>
    <row r="1191" spans="1:5" x14ac:dyDescent="0.3">
      <c r="A1191" s="1" t="s">
        <v>3332</v>
      </c>
      <c r="B1191" s="1" t="s">
        <v>3333</v>
      </c>
      <c r="C1191" s="1" t="s">
        <v>3332</v>
      </c>
      <c r="D1191" s="1" t="s">
        <v>3196</v>
      </c>
      <c r="E1191" s="1" t="s">
        <v>3334</v>
      </c>
    </row>
    <row r="1192" spans="1:5" x14ac:dyDescent="0.3">
      <c r="A1192" s="1" t="s">
        <v>3335</v>
      </c>
      <c r="B1192" s="1" t="s">
        <v>3336</v>
      </c>
      <c r="C1192" s="1" t="s">
        <v>3335</v>
      </c>
      <c r="D1192" s="1" t="s">
        <v>3196</v>
      </c>
      <c r="E1192" s="1" t="s">
        <v>3229</v>
      </c>
    </row>
    <row r="1193" spans="1:5" x14ac:dyDescent="0.3">
      <c r="A1193" s="1" t="s">
        <v>3337</v>
      </c>
      <c r="B1193" s="1" t="s">
        <v>3338</v>
      </c>
      <c r="C1193" s="1" t="s">
        <v>3337</v>
      </c>
      <c r="D1193" s="1" t="s">
        <v>3196</v>
      </c>
      <c r="E1193" s="1" t="s">
        <v>3339</v>
      </c>
    </row>
    <row r="1194" spans="1:5" x14ac:dyDescent="0.3">
      <c r="A1194" s="1" t="s">
        <v>3340</v>
      </c>
      <c r="B1194" s="1" t="s">
        <v>3341</v>
      </c>
      <c r="C1194" s="1" t="s">
        <v>3340</v>
      </c>
      <c r="D1194" s="1" t="s">
        <v>3196</v>
      </c>
      <c r="E1194" s="1" t="s">
        <v>3342</v>
      </c>
    </row>
    <row r="1195" spans="1:5" x14ac:dyDescent="0.3">
      <c r="A1195" s="1" t="s">
        <v>3343</v>
      </c>
      <c r="B1195" s="1" t="s">
        <v>3344</v>
      </c>
      <c r="C1195" s="1" t="s">
        <v>3343</v>
      </c>
      <c r="D1195" s="1" t="s">
        <v>3196</v>
      </c>
      <c r="E1195" s="1" t="s">
        <v>3345</v>
      </c>
    </row>
    <row r="1196" spans="1:5" x14ac:dyDescent="0.3">
      <c r="A1196" s="1" t="s">
        <v>3346</v>
      </c>
      <c r="B1196" s="1" t="s">
        <v>3347</v>
      </c>
      <c r="C1196" s="1" t="s">
        <v>3346</v>
      </c>
      <c r="D1196" s="1" t="s">
        <v>3196</v>
      </c>
      <c r="E1196" s="1" t="s">
        <v>901</v>
      </c>
    </row>
    <row r="1197" spans="1:5" x14ac:dyDescent="0.3">
      <c r="A1197" s="1" t="s">
        <v>3348</v>
      </c>
      <c r="B1197" s="1" t="s">
        <v>3349</v>
      </c>
      <c r="C1197" s="1" t="s">
        <v>3348</v>
      </c>
      <c r="D1197" s="1" t="s">
        <v>3196</v>
      </c>
      <c r="E1197" s="1" t="s">
        <v>3350</v>
      </c>
    </row>
    <row r="1198" spans="1:5" x14ac:dyDescent="0.3">
      <c r="A1198" s="1" t="s">
        <v>3351</v>
      </c>
      <c r="B1198" s="1" t="s">
        <v>3352</v>
      </c>
      <c r="C1198" s="1" t="s">
        <v>3351</v>
      </c>
      <c r="D1198" s="1" t="s">
        <v>3196</v>
      </c>
      <c r="E1198" s="1" t="s">
        <v>3353</v>
      </c>
    </row>
    <row r="1199" spans="1:5" x14ac:dyDescent="0.3">
      <c r="A1199" s="1" t="s">
        <v>3354</v>
      </c>
      <c r="B1199" s="1" t="s">
        <v>3355</v>
      </c>
      <c r="C1199" s="1" t="s">
        <v>3354</v>
      </c>
      <c r="D1199" s="1" t="s">
        <v>3196</v>
      </c>
      <c r="E1199" s="1" t="s">
        <v>1097</v>
      </c>
    </row>
    <row r="1200" spans="1:5" x14ac:dyDescent="0.3">
      <c r="A1200" s="1" t="s">
        <v>3356</v>
      </c>
      <c r="B1200" s="1" t="s">
        <v>3357</v>
      </c>
      <c r="C1200" s="1" t="s">
        <v>3356</v>
      </c>
      <c r="D1200" s="1" t="s">
        <v>3196</v>
      </c>
      <c r="E1200" s="1" t="s">
        <v>3239</v>
      </c>
    </row>
    <row r="1201" spans="1:5" x14ac:dyDescent="0.3">
      <c r="A1201" s="1" t="s">
        <v>3358</v>
      </c>
      <c r="B1201" s="1" t="s">
        <v>3359</v>
      </c>
      <c r="C1201" s="1" t="s">
        <v>3358</v>
      </c>
      <c r="D1201" s="1" t="s">
        <v>3196</v>
      </c>
      <c r="E1201" s="1" t="s">
        <v>3360</v>
      </c>
    </row>
    <row r="1202" spans="1:5" x14ac:dyDescent="0.3">
      <c r="A1202" s="1" t="s">
        <v>3361</v>
      </c>
      <c r="B1202" s="1" t="s">
        <v>3362</v>
      </c>
      <c r="C1202" s="1" t="s">
        <v>3361</v>
      </c>
      <c r="D1202" s="1" t="s">
        <v>3196</v>
      </c>
      <c r="E1202" s="1" t="s">
        <v>3363</v>
      </c>
    </row>
    <row r="1203" spans="1:5" x14ac:dyDescent="0.3">
      <c r="A1203" s="1" t="s">
        <v>3364</v>
      </c>
      <c r="B1203" s="1" t="s">
        <v>3365</v>
      </c>
      <c r="C1203" s="1" t="s">
        <v>3364</v>
      </c>
      <c r="D1203" s="1" t="s">
        <v>3196</v>
      </c>
      <c r="E1203" s="1" t="s">
        <v>999</v>
      </c>
    </row>
    <row r="1204" spans="1:5" x14ac:dyDescent="0.3">
      <c r="A1204" s="1" t="s">
        <v>3366</v>
      </c>
      <c r="B1204" s="1" t="s">
        <v>3367</v>
      </c>
      <c r="C1204" s="1" t="s">
        <v>3366</v>
      </c>
      <c r="D1204" s="1" t="s">
        <v>3196</v>
      </c>
      <c r="E1204" s="1" t="s">
        <v>3368</v>
      </c>
    </row>
    <row r="1205" spans="1:5" x14ac:dyDescent="0.3">
      <c r="A1205" s="1" t="s">
        <v>3369</v>
      </c>
      <c r="B1205" s="1" t="s">
        <v>3370</v>
      </c>
      <c r="C1205" s="1" t="s">
        <v>3369</v>
      </c>
      <c r="D1205" s="1" t="s">
        <v>3196</v>
      </c>
      <c r="E1205" s="1" t="s">
        <v>3371</v>
      </c>
    </row>
    <row r="1206" spans="1:5" x14ac:dyDescent="0.3">
      <c r="A1206" s="1" t="s">
        <v>3372</v>
      </c>
      <c r="B1206" s="1" t="s">
        <v>3373</v>
      </c>
      <c r="C1206" s="1" t="s">
        <v>3372</v>
      </c>
      <c r="D1206" s="1" t="s">
        <v>3196</v>
      </c>
      <c r="E1206" s="1" t="s">
        <v>988</v>
      </c>
    </row>
    <row r="1207" spans="1:5" x14ac:dyDescent="0.3">
      <c r="A1207" s="1" t="s">
        <v>3374</v>
      </c>
      <c r="B1207" s="1" t="s">
        <v>3375</v>
      </c>
      <c r="C1207" s="1" t="s">
        <v>3374</v>
      </c>
      <c r="D1207" s="1" t="s">
        <v>3196</v>
      </c>
      <c r="E1207" s="1" t="s">
        <v>1039</v>
      </c>
    </row>
    <row r="1208" spans="1:5" x14ac:dyDescent="0.3">
      <c r="A1208" s="1" t="s">
        <v>3376</v>
      </c>
      <c r="B1208" s="1" t="s">
        <v>3377</v>
      </c>
      <c r="C1208" s="1" t="s">
        <v>3376</v>
      </c>
      <c r="D1208" s="1" t="s">
        <v>3196</v>
      </c>
      <c r="E1208" s="1" t="s">
        <v>3282</v>
      </c>
    </row>
    <row r="1209" spans="1:5" x14ac:dyDescent="0.3">
      <c r="A1209" s="1" t="s">
        <v>3378</v>
      </c>
      <c r="B1209" s="1" t="s">
        <v>3379</v>
      </c>
      <c r="C1209" s="1" t="s">
        <v>3378</v>
      </c>
      <c r="D1209" s="1" t="s">
        <v>3196</v>
      </c>
      <c r="E1209" s="1" t="s">
        <v>3380</v>
      </c>
    </row>
    <row r="1210" spans="1:5" x14ac:dyDescent="0.3">
      <c r="A1210" s="1" t="s">
        <v>3381</v>
      </c>
      <c r="B1210" s="1" t="s">
        <v>3382</v>
      </c>
      <c r="C1210" s="1" t="s">
        <v>3381</v>
      </c>
      <c r="D1210" s="1" t="s">
        <v>3196</v>
      </c>
      <c r="E1210" s="1" t="s">
        <v>3383</v>
      </c>
    </row>
    <row r="1211" spans="1:5" x14ac:dyDescent="0.3">
      <c r="A1211" s="1" t="s">
        <v>3384</v>
      </c>
      <c r="B1211" s="1" t="s">
        <v>3385</v>
      </c>
      <c r="C1211" s="1" t="s">
        <v>3384</v>
      </c>
      <c r="D1211" s="1" t="s">
        <v>3196</v>
      </c>
      <c r="E1211" s="1" t="s">
        <v>3386</v>
      </c>
    </row>
    <row r="1212" spans="1:5" x14ac:dyDescent="0.3">
      <c r="A1212" s="1" t="s">
        <v>3387</v>
      </c>
      <c r="B1212" s="1" t="s">
        <v>3388</v>
      </c>
      <c r="C1212" s="1" t="s">
        <v>3387</v>
      </c>
      <c r="D1212" s="1" t="s">
        <v>3196</v>
      </c>
      <c r="E1212" s="1" t="s">
        <v>955</v>
      </c>
    </row>
    <row r="1213" spans="1:5" x14ac:dyDescent="0.3">
      <c r="A1213" s="1" t="s">
        <v>3389</v>
      </c>
      <c r="B1213" s="1" t="s">
        <v>3390</v>
      </c>
      <c r="C1213" s="1" t="s">
        <v>3389</v>
      </c>
      <c r="D1213" s="1" t="s">
        <v>3196</v>
      </c>
      <c r="E1213" s="1" t="s">
        <v>3391</v>
      </c>
    </row>
    <row r="1214" spans="1:5" x14ac:dyDescent="0.3">
      <c r="A1214" s="1" t="s">
        <v>3392</v>
      </c>
      <c r="B1214" s="1" t="s">
        <v>3393</v>
      </c>
      <c r="C1214" s="1" t="s">
        <v>3392</v>
      </c>
      <c r="D1214" s="1" t="s">
        <v>3196</v>
      </c>
      <c r="E1214" s="1" t="s">
        <v>3371</v>
      </c>
    </row>
    <row r="1215" spans="1:5" x14ac:dyDescent="0.3">
      <c r="A1215" s="1" t="s">
        <v>3394</v>
      </c>
      <c r="B1215" s="1" t="s">
        <v>3395</v>
      </c>
      <c r="C1215" s="1" t="s">
        <v>3394</v>
      </c>
      <c r="D1215" s="1" t="s">
        <v>3196</v>
      </c>
      <c r="E1215" s="1" t="s">
        <v>3396</v>
      </c>
    </row>
    <row r="1216" spans="1:5" x14ac:dyDescent="0.3">
      <c r="A1216" s="1" t="s">
        <v>3397</v>
      </c>
      <c r="B1216" s="1" t="s">
        <v>3398</v>
      </c>
      <c r="C1216" s="1" t="s">
        <v>3397</v>
      </c>
      <c r="D1216" s="1" t="s">
        <v>3196</v>
      </c>
      <c r="E1216" s="1" t="s">
        <v>3203</v>
      </c>
    </row>
    <row r="1217" spans="1:5" x14ac:dyDescent="0.3">
      <c r="A1217" s="1" t="s">
        <v>3399</v>
      </c>
      <c r="B1217" s="1" t="s">
        <v>3400</v>
      </c>
      <c r="C1217" s="1" t="s">
        <v>3399</v>
      </c>
      <c r="D1217" s="1" t="s">
        <v>3196</v>
      </c>
      <c r="E1217" s="1" t="s">
        <v>3401</v>
      </c>
    </row>
    <row r="1218" spans="1:5" x14ac:dyDescent="0.3">
      <c r="A1218" s="1" t="s">
        <v>3402</v>
      </c>
      <c r="B1218" s="1" t="s">
        <v>3403</v>
      </c>
      <c r="C1218" s="1" t="s">
        <v>3402</v>
      </c>
      <c r="D1218" s="1" t="s">
        <v>3196</v>
      </c>
      <c r="E1218" s="1" t="s">
        <v>988</v>
      </c>
    </row>
    <row r="1219" spans="1:5" x14ac:dyDescent="0.3">
      <c r="A1219" s="1" t="s">
        <v>3404</v>
      </c>
      <c r="B1219" s="1" t="s">
        <v>3405</v>
      </c>
      <c r="C1219" s="1" t="s">
        <v>3404</v>
      </c>
      <c r="D1219" s="1" t="s">
        <v>3196</v>
      </c>
      <c r="E1219" s="1" t="s">
        <v>3368</v>
      </c>
    </row>
    <row r="1220" spans="1:5" x14ac:dyDescent="0.3">
      <c r="A1220" s="1" t="s">
        <v>3406</v>
      </c>
      <c r="B1220" s="1" t="s">
        <v>3407</v>
      </c>
      <c r="C1220" s="1" t="s">
        <v>3406</v>
      </c>
      <c r="D1220" s="1" t="s">
        <v>3196</v>
      </c>
      <c r="E1220" s="1" t="s">
        <v>3408</v>
      </c>
    </row>
    <row r="1221" spans="1:5" x14ac:dyDescent="0.3">
      <c r="A1221" s="1" t="s">
        <v>3409</v>
      </c>
      <c r="B1221" s="1" t="s">
        <v>3410</v>
      </c>
      <c r="C1221" s="1" t="s">
        <v>3409</v>
      </c>
      <c r="D1221" s="1" t="s">
        <v>3196</v>
      </c>
      <c r="E1221" s="1" t="s">
        <v>3411</v>
      </c>
    </row>
    <row r="1222" spans="1:5" x14ac:dyDescent="0.3">
      <c r="A1222" s="1" t="s">
        <v>3412</v>
      </c>
      <c r="B1222" s="1" t="s">
        <v>3413</v>
      </c>
      <c r="C1222" s="1" t="s">
        <v>3412</v>
      </c>
      <c r="D1222" s="1" t="s">
        <v>3196</v>
      </c>
      <c r="E1222" s="1" t="s">
        <v>3200</v>
      </c>
    </row>
    <row r="1223" spans="1:5" x14ac:dyDescent="0.3">
      <c r="A1223" s="1" t="s">
        <v>3414</v>
      </c>
      <c r="B1223" s="1" t="s">
        <v>3415</v>
      </c>
      <c r="C1223" s="1" t="s">
        <v>3414</v>
      </c>
      <c r="D1223" s="1" t="s">
        <v>3196</v>
      </c>
      <c r="E1223" s="1" t="s">
        <v>3274</v>
      </c>
    </row>
    <row r="1224" spans="1:5" x14ac:dyDescent="0.3">
      <c r="A1224" s="1" t="s">
        <v>3416</v>
      </c>
      <c r="B1224" s="1" t="s">
        <v>3417</v>
      </c>
      <c r="C1224" s="1" t="s">
        <v>3416</v>
      </c>
      <c r="D1224" s="1" t="s">
        <v>3196</v>
      </c>
      <c r="E1224" s="1" t="s">
        <v>3418</v>
      </c>
    </row>
    <row r="1225" spans="1:5" x14ac:dyDescent="0.3">
      <c r="A1225" s="1" t="s">
        <v>3419</v>
      </c>
      <c r="B1225" s="1" t="s">
        <v>3420</v>
      </c>
      <c r="C1225" s="1" t="s">
        <v>3419</v>
      </c>
      <c r="D1225" s="1" t="s">
        <v>3196</v>
      </c>
      <c r="E1225" s="1" t="s">
        <v>3421</v>
      </c>
    </row>
    <row r="1226" spans="1:5" x14ac:dyDescent="0.3">
      <c r="A1226" s="1" t="s">
        <v>3422</v>
      </c>
      <c r="B1226" s="1" t="s">
        <v>3423</v>
      </c>
      <c r="C1226" s="1" t="s">
        <v>3422</v>
      </c>
      <c r="D1226" s="1" t="s">
        <v>3424</v>
      </c>
      <c r="E1226" s="1" t="s">
        <v>1275</v>
      </c>
    </row>
    <row r="1227" spans="1:5" x14ac:dyDescent="0.3">
      <c r="A1227" s="1" t="s">
        <v>3425</v>
      </c>
      <c r="B1227" s="1" t="s">
        <v>3426</v>
      </c>
      <c r="C1227" s="1" t="s">
        <v>3425</v>
      </c>
      <c r="D1227" s="1" t="s">
        <v>3424</v>
      </c>
      <c r="E1227" s="1" t="s">
        <v>1649</v>
      </c>
    </row>
    <row r="1228" spans="1:5" x14ac:dyDescent="0.3">
      <c r="A1228" s="1" t="s">
        <v>3427</v>
      </c>
      <c r="B1228" s="1" t="s">
        <v>3428</v>
      </c>
      <c r="C1228" s="1" t="s">
        <v>3427</v>
      </c>
      <c r="D1228" s="1" t="s">
        <v>3424</v>
      </c>
      <c r="E1228" s="1" t="s">
        <v>3429</v>
      </c>
    </row>
    <row r="1229" spans="1:5" x14ac:dyDescent="0.3">
      <c r="A1229" s="1" t="s">
        <v>3430</v>
      </c>
      <c r="B1229" s="1" t="s">
        <v>3431</v>
      </c>
      <c r="C1229" s="1" t="s">
        <v>3430</v>
      </c>
      <c r="D1229" s="1" t="s">
        <v>3424</v>
      </c>
      <c r="E1229" s="1" t="s">
        <v>2049</v>
      </c>
    </row>
    <row r="1230" spans="1:5" x14ac:dyDescent="0.3">
      <c r="A1230" s="1" t="s">
        <v>3432</v>
      </c>
      <c r="B1230" s="1" t="s">
        <v>3433</v>
      </c>
      <c r="C1230" s="1" t="s">
        <v>3432</v>
      </c>
      <c r="D1230" s="1" t="s">
        <v>3424</v>
      </c>
      <c r="E1230" s="1" t="s">
        <v>3434</v>
      </c>
    </row>
    <row r="1231" spans="1:5" x14ac:dyDescent="0.3">
      <c r="A1231" s="1" t="s">
        <v>3435</v>
      </c>
      <c r="B1231" s="1" t="s">
        <v>3436</v>
      </c>
      <c r="C1231" s="1" t="s">
        <v>3435</v>
      </c>
      <c r="D1231" s="1" t="s">
        <v>3424</v>
      </c>
      <c r="E1231" s="1" t="s">
        <v>3437</v>
      </c>
    </row>
    <row r="1232" spans="1:5" x14ac:dyDescent="0.3">
      <c r="A1232" s="1" t="s">
        <v>3438</v>
      </c>
      <c r="B1232" s="1" t="s">
        <v>3439</v>
      </c>
      <c r="C1232" s="1" t="s">
        <v>3438</v>
      </c>
      <c r="D1232" s="1" t="s">
        <v>3424</v>
      </c>
      <c r="E1232" s="1" t="s">
        <v>3440</v>
      </c>
    </row>
    <row r="1233" spans="1:5" x14ac:dyDescent="0.3">
      <c r="A1233" s="1" t="s">
        <v>3441</v>
      </c>
      <c r="B1233" s="1" t="s">
        <v>3442</v>
      </c>
      <c r="C1233" s="1" t="s">
        <v>3441</v>
      </c>
      <c r="D1233" s="1" t="s">
        <v>3424</v>
      </c>
      <c r="E1233" s="1" t="s">
        <v>2049</v>
      </c>
    </row>
    <row r="1234" spans="1:5" x14ac:dyDescent="0.3">
      <c r="A1234" s="1" t="s">
        <v>3443</v>
      </c>
      <c r="B1234" s="1" t="s">
        <v>3444</v>
      </c>
      <c r="C1234" s="1" t="s">
        <v>3443</v>
      </c>
      <c r="D1234" s="1" t="s">
        <v>3424</v>
      </c>
      <c r="E1234" s="1" t="s">
        <v>3445</v>
      </c>
    </row>
    <row r="1235" spans="1:5" x14ac:dyDescent="0.3">
      <c r="A1235" s="1" t="s">
        <v>3446</v>
      </c>
      <c r="B1235" s="1" t="s">
        <v>3447</v>
      </c>
      <c r="C1235" s="1" t="s">
        <v>3446</v>
      </c>
      <c r="D1235" s="1" t="s">
        <v>3424</v>
      </c>
      <c r="E1235" s="1" t="s">
        <v>1152</v>
      </c>
    </row>
    <row r="1236" spans="1:5" x14ac:dyDescent="0.3">
      <c r="A1236" s="1" t="s">
        <v>3448</v>
      </c>
      <c r="B1236" s="1" t="s">
        <v>3449</v>
      </c>
      <c r="C1236" s="1" t="s">
        <v>3448</v>
      </c>
      <c r="D1236" s="1" t="s">
        <v>3424</v>
      </c>
      <c r="E1236" s="1" t="s">
        <v>3450</v>
      </c>
    </row>
    <row r="1237" spans="1:5" x14ac:dyDescent="0.3">
      <c r="A1237" s="1" t="s">
        <v>3451</v>
      </c>
      <c r="B1237" s="1" t="s">
        <v>3452</v>
      </c>
      <c r="C1237" s="1" t="s">
        <v>3451</v>
      </c>
      <c r="D1237" s="1" t="s">
        <v>3424</v>
      </c>
      <c r="E1237" s="1" t="s">
        <v>3453</v>
      </c>
    </row>
    <row r="1238" spans="1:5" x14ac:dyDescent="0.3">
      <c r="A1238" s="1" t="s">
        <v>3454</v>
      </c>
      <c r="B1238" s="1" t="s">
        <v>3455</v>
      </c>
      <c r="C1238" s="1" t="s">
        <v>3454</v>
      </c>
      <c r="D1238" s="1" t="s">
        <v>3424</v>
      </c>
      <c r="E1238" s="1" t="s">
        <v>3456</v>
      </c>
    </row>
    <row r="1239" spans="1:5" x14ac:dyDescent="0.3">
      <c r="A1239" s="1" t="s">
        <v>3457</v>
      </c>
      <c r="B1239" s="1" t="s">
        <v>3458</v>
      </c>
      <c r="C1239" s="1" t="s">
        <v>3457</v>
      </c>
      <c r="D1239" s="1" t="s">
        <v>3424</v>
      </c>
      <c r="E1239" s="1" t="s">
        <v>1152</v>
      </c>
    </row>
    <row r="1240" spans="1:5" x14ac:dyDescent="0.3">
      <c r="A1240" s="1" t="s">
        <v>3459</v>
      </c>
      <c r="B1240" s="1" t="s">
        <v>3460</v>
      </c>
      <c r="C1240" s="1" t="s">
        <v>3459</v>
      </c>
      <c r="D1240" s="1" t="s">
        <v>3424</v>
      </c>
      <c r="E1240" s="1" t="s">
        <v>1152</v>
      </c>
    </row>
    <row r="1241" spans="1:5" x14ac:dyDescent="0.3">
      <c r="A1241" s="1" t="s">
        <v>3461</v>
      </c>
      <c r="B1241" s="1" t="s">
        <v>3462</v>
      </c>
      <c r="C1241" s="1" t="s">
        <v>3461</v>
      </c>
      <c r="D1241" s="1" t="s">
        <v>3424</v>
      </c>
      <c r="E1241" s="1" t="s">
        <v>1208</v>
      </c>
    </row>
    <row r="1242" spans="1:5" x14ac:dyDescent="0.3">
      <c r="A1242" s="1" t="s">
        <v>3463</v>
      </c>
      <c r="B1242" s="1" t="s">
        <v>3464</v>
      </c>
      <c r="C1242" s="1" t="s">
        <v>3463</v>
      </c>
      <c r="D1242" s="1" t="s">
        <v>3424</v>
      </c>
      <c r="E1242" s="1" t="s">
        <v>2049</v>
      </c>
    </row>
    <row r="1243" spans="1:5" x14ac:dyDescent="0.3">
      <c r="A1243" s="1" t="s">
        <v>3465</v>
      </c>
      <c r="B1243" s="1" t="s">
        <v>3466</v>
      </c>
      <c r="C1243" s="1" t="s">
        <v>3465</v>
      </c>
      <c r="D1243" s="1" t="s">
        <v>3424</v>
      </c>
      <c r="E1243" s="1" t="s">
        <v>3467</v>
      </c>
    </row>
    <row r="1244" spans="1:5" x14ac:dyDescent="0.3">
      <c r="A1244" s="1" t="s">
        <v>3468</v>
      </c>
      <c r="B1244" s="1" t="s">
        <v>3469</v>
      </c>
      <c r="C1244" s="1" t="s">
        <v>3468</v>
      </c>
      <c r="D1244" s="1" t="s">
        <v>3424</v>
      </c>
      <c r="E1244" s="1" t="s">
        <v>3470</v>
      </c>
    </row>
    <row r="1245" spans="1:5" x14ac:dyDescent="0.3">
      <c r="A1245" s="1" t="s">
        <v>3471</v>
      </c>
      <c r="B1245" s="1" t="s">
        <v>3472</v>
      </c>
      <c r="C1245" s="1" t="s">
        <v>3471</v>
      </c>
      <c r="D1245" s="1" t="s">
        <v>3424</v>
      </c>
      <c r="E1245" s="1" t="s">
        <v>3473</v>
      </c>
    </row>
    <row r="1246" spans="1:5" x14ac:dyDescent="0.3">
      <c r="A1246" s="1" t="s">
        <v>3474</v>
      </c>
      <c r="B1246" s="1" t="s">
        <v>3475</v>
      </c>
      <c r="C1246" s="1" t="s">
        <v>3474</v>
      </c>
      <c r="D1246" s="1" t="s">
        <v>3424</v>
      </c>
      <c r="E1246" s="1" t="s">
        <v>3476</v>
      </c>
    </row>
    <row r="1247" spans="1:5" x14ac:dyDescent="0.3">
      <c r="A1247" s="1" t="s">
        <v>3477</v>
      </c>
      <c r="B1247" s="1" t="s">
        <v>3478</v>
      </c>
      <c r="C1247" s="1" t="s">
        <v>3477</v>
      </c>
      <c r="D1247" s="1" t="s">
        <v>3424</v>
      </c>
      <c r="E1247" s="1" t="s">
        <v>2049</v>
      </c>
    </row>
    <row r="1248" spans="1:5" x14ac:dyDescent="0.3">
      <c r="A1248" s="1" t="s">
        <v>3479</v>
      </c>
      <c r="B1248" s="1" t="s">
        <v>3480</v>
      </c>
      <c r="C1248" s="1" t="s">
        <v>3479</v>
      </c>
      <c r="D1248" s="1" t="s">
        <v>3424</v>
      </c>
      <c r="E1248" s="1" t="s">
        <v>1208</v>
      </c>
    </row>
    <row r="1249" spans="1:5" x14ac:dyDescent="0.3">
      <c r="A1249" s="1" t="s">
        <v>3481</v>
      </c>
      <c r="B1249" s="1" t="s">
        <v>3482</v>
      </c>
      <c r="C1249" s="1" t="s">
        <v>3481</v>
      </c>
      <c r="D1249" s="1" t="s">
        <v>3424</v>
      </c>
      <c r="E1249" s="1" t="s">
        <v>1402</v>
      </c>
    </row>
    <row r="1250" spans="1:5" x14ac:dyDescent="0.3">
      <c r="A1250" s="1" t="s">
        <v>3483</v>
      </c>
      <c r="B1250" s="1" t="s">
        <v>3484</v>
      </c>
      <c r="C1250" s="1" t="s">
        <v>3483</v>
      </c>
      <c r="D1250" s="1" t="s">
        <v>3424</v>
      </c>
      <c r="E1250" s="1" t="s">
        <v>3485</v>
      </c>
    </row>
    <row r="1251" spans="1:5" x14ac:dyDescent="0.3">
      <c r="A1251" s="1" t="s">
        <v>3486</v>
      </c>
      <c r="B1251" s="1" t="s">
        <v>3487</v>
      </c>
      <c r="C1251" s="1" t="s">
        <v>3486</v>
      </c>
      <c r="D1251" s="1" t="s">
        <v>3424</v>
      </c>
      <c r="E1251" s="1" t="s">
        <v>3488</v>
      </c>
    </row>
    <row r="1252" spans="1:5" x14ac:dyDescent="0.3">
      <c r="A1252" s="1" t="s">
        <v>3489</v>
      </c>
      <c r="B1252" s="1" t="s">
        <v>3490</v>
      </c>
      <c r="C1252" s="1" t="s">
        <v>3489</v>
      </c>
      <c r="D1252" s="1" t="s">
        <v>3424</v>
      </c>
      <c r="E1252" s="1" t="s">
        <v>3491</v>
      </c>
    </row>
    <row r="1253" spans="1:5" x14ac:dyDescent="0.3">
      <c r="A1253" s="1" t="s">
        <v>3492</v>
      </c>
      <c r="B1253" s="1" t="s">
        <v>3493</v>
      </c>
      <c r="C1253" s="1" t="s">
        <v>3492</v>
      </c>
      <c r="D1253" s="1" t="s">
        <v>3424</v>
      </c>
      <c r="E1253" s="1" t="s">
        <v>1235</v>
      </c>
    </row>
    <row r="1254" spans="1:5" x14ac:dyDescent="0.3">
      <c r="A1254" s="1" t="s">
        <v>3494</v>
      </c>
      <c r="B1254" s="1" t="s">
        <v>3495</v>
      </c>
      <c r="C1254" s="1" t="s">
        <v>3494</v>
      </c>
      <c r="D1254" s="1" t="s">
        <v>3424</v>
      </c>
      <c r="E1254" s="1" t="s">
        <v>3496</v>
      </c>
    </row>
    <row r="1255" spans="1:5" x14ac:dyDescent="0.3">
      <c r="A1255" s="1" t="s">
        <v>3497</v>
      </c>
      <c r="B1255" s="1" t="s">
        <v>3498</v>
      </c>
      <c r="C1255" s="1" t="s">
        <v>3497</v>
      </c>
      <c r="D1255" s="1" t="s">
        <v>3424</v>
      </c>
      <c r="E1255" s="1" t="s">
        <v>3499</v>
      </c>
    </row>
    <row r="1256" spans="1:5" x14ac:dyDescent="0.3">
      <c r="A1256" s="1" t="s">
        <v>3500</v>
      </c>
      <c r="B1256" s="1" t="s">
        <v>3501</v>
      </c>
      <c r="C1256" s="1" t="s">
        <v>3500</v>
      </c>
      <c r="D1256" s="1" t="s">
        <v>3424</v>
      </c>
      <c r="E1256" s="1" t="s">
        <v>3502</v>
      </c>
    </row>
    <row r="1257" spans="1:5" x14ac:dyDescent="0.3">
      <c r="A1257" s="1" t="s">
        <v>3503</v>
      </c>
      <c r="B1257" s="1" t="s">
        <v>3504</v>
      </c>
      <c r="C1257" s="1" t="s">
        <v>3503</v>
      </c>
      <c r="D1257" s="1" t="s">
        <v>3424</v>
      </c>
      <c r="E1257" s="1" t="s">
        <v>3505</v>
      </c>
    </row>
    <row r="1258" spans="1:5" x14ac:dyDescent="0.3">
      <c r="A1258" s="1" t="s">
        <v>3506</v>
      </c>
      <c r="B1258" s="1" t="s">
        <v>3507</v>
      </c>
      <c r="C1258" s="1" t="s">
        <v>3506</v>
      </c>
      <c r="D1258" s="1" t="s">
        <v>3424</v>
      </c>
      <c r="E1258" s="1" t="s">
        <v>3508</v>
      </c>
    </row>
    <row r="1259" spans="1:5" x14ac:dyDescent="0.3">
      <c r="A1259" s="1" t="s">
        <v>3509</v>
      </c>
      <c r="B1259" s="1" t="s">
        <v>3510</v>
      </c>
      <c r="C1259" s="1" t="s">
        <v>3509</v>
      </c>
      <c r="D1259" s="1" t="s">
        <v>3424</v>
      </c>
      <c r="E1259" s="1" t="s">
        <v>3511</v>
      </c>
    </row>
    <row r="1260" spans="1:5" x14ac:dyDescent="0.3">
      <c r="A1260" s="1" t="s">
        <v>3512</v>
      </c>
      <c r="B1260" s="1" t="s">
        <v>3513</v>
      </c>
      <c r="C1260" s="1" t="s">
        <v>3512</v>
      </c>
      <c r="D1260" s="1" t="s">
        <v>3424</v>
      </c>
      <c r="E1260" s="1" t="s">
        <v>1176</v>
      </c>
    </row>
    <row r="1261" spans="1:5" x14ac:dyDescent="0.3">
      <c r="A1261" s="1" t="s">
        <v>3514</v>
      </c>
      <c r="B1261" s="1" t="s">
        <v>3515</v>
      </c>
      <c r="C1261" s="1" t="s">
        <v>3514</v>
      </c>
      <c r="D1261" s="1" t="s">
        <v>3424</v>
      </c>
      <c r="E1261" s="1" t="s">
        <v>3516</v>
      </c>
    </row>
    <row r="1262" spans="1:5" x14ac:dyDescent="0.3">
      <c r="A1262" s="1" t="s">
        <v>3517</v>
      </c>
      <c r="B1262" s="1" t="s">
        <v>3518</v>
      </c>
      <c r="C1262" s="1" t="s">
        <v>3517</v>
      </c>
      <c r="D1262" s="1" t="s">
        <v>3424</v>
      </c>
      <c r="E1262" s="1" t="s">
        <v>3519</v>
      </c>
    </row>
    <row r="1263" spans="1:5" x14ac:dyDescent="0.3">
      <c r="A1263" s="1" t="s">
        <v>3520</v>
      </c>
      <c r="B1263" s="1" t="s">
        <v>3521</v>
      </c>
      <c r="C1263" s="1" t="s">
        <v>3520</v>
      </c>
      <c r="D1263" s="1" t="s">
        <v>3424</v>
      </c>
      <c r="E1263" s="1" t="s">
        <v>3522</v>
      </c>
    </row>
    <row r="1264" spans="1:5" x14ac:dyDescent="0.3">
      <c r="A1264" s="1" t="s">
        <v>3523</v>
      </c>
      <c r="B1264" s="1" t="s">
        <v>3524</v>
      </c>
      <c r="C1264" s="1" t="s">
        <v>3523</v>
      </c>
      <c r="D1264" s="1" t="s">
        <v>3424</v>
      </c>
      <c r="E1264" s="1" t="s">
        <v>3525</v>
      </c>
    </row>
    <row r="1265" spans="1:5" x14ac:dyDescent="0.3">
      <c r="A1265" s="1" t="s">
        <v>3526</v>
      </c>
      <c r="B1265" s="1" t="s">
        <v>3527</v>
      </c>
      <c r="C1265" s="1" t="s">
        <v>3526</v>
      </c>
      <c r="D1265" s="1" t="s">
        <v>3424</v>
      </c>
      <c r="E1265" s="1" t="s">
        <v>3528</v>
      </c>
    </row>
    <row r="1266" spans="1:5" x14ac:dyDescent="0.3">
      <c r="A1266" s="1" t="s">
        <v>3529</v>
      </c>
      <c r="B1266" s="1" t="s">
        <v>3530</v>
      </c>
      <c r="C1266" s="1" t="s">
        <v>3529</v>
      </c>
      <c r="D1266" s="1" t="s">
        <v>3424</v>
      </c>
      <c r="E1266" s="1" t="s">
        <v>3531</v>
      </c>
    </row>
    <row r="1267" spans="1:5" x14ac:dyDescent="0.3">
      <c r="A1267" s="1" t="s">
        <v>3532</v>
      </c>
      <c r="B1267" s="1" t="s">
        <v>3533</v>
      </c>
      <c r="C1267" s="1" t="s">
        <v>3532</v>
      </c>
      <c r="D1267" s="1" t="s">
        <v>3424</v>
      </c>
      <c r="E1267" s="1" t="s">
        <v>1152</v>
      </c>
    </row>
    <row r="1268" spans="1:5" x14ac:dyDescent="0.3">
      <c r="A1268" s="1" t="s">
        <v>3534</v>
      </c>
      <c r="B1268" s="1" t="s">
        <v>3535</v>
      </c>
      <c r="C1268" s="1" t="s">
        <v>3534</v>
      </c>
      <c r="D1268" s="1" t="s">
        <v>3424</v>
      </c>
      <c r="E1268" s="1" t="s">
        <v>3536</v>
      </c>
    </row>
    <row r="1269" spans="1:5" x14ac:dyDescent="0.3">
      <c r="A1269" s="1" t="s">
        <v>3537</v>
      </c>
      <c r="B1269" s="1" t="s">
        <v>3538</v>
      </c>
      <c r="C1269" s="1" t="s">
        <v>3537</v>
      </c>
      <c r="D1269" s="1" t="s">
        <v>3424</v>
      </c>
      <c r="E1269" s="1" t="s">
        <v>1152</v>
      </c>
    </row>
    <row r="1270" spans="1:5" x14ac:dyDescent="0.3">
      <c r="A1270" s="1" t="s">
        <v>3539</v>
      </c>
      <c r="B1270" s="1" t="s">
        <v>3540</v>
      </c>
      <c r="C1270" s="1" t="s">
        <v>3539</v>
      </c>
      <c r="D1270" s="1" t="s">
        <v>3424</v>
      </c>
      <c r="E1270" s="1" t="s">
        <v>3541</v>
      </c>
    </row>
    <row r="1271" spans="1:5" x14ac:dyDescent="0.3">
      <c r="A1271" s="1" t="s">
        <v>3542</v>
      </c>
      <c r="B1271" s="1" t="s">
        <v>3543</v>
      </c>
      <c r="C1271" s="1" t="s">
        <v>3542</v>
      </c>
      <c r="D1271" s="1" t="s">
        <v>3424</v>
      </c>
      <c r="E1271" s="1" t="s">
        <v>1232</v>
      </c>
    </row>
    <row r="1272" spans="1:5" x14ac:dyDescent="0.3">
      <c r="A1272" s="1" t="s">
        <v>3544</v>
      </c>
      <c r="B1272" s="1" t="s">
        <v>3545</v>
      </c>
      <c r="C1272" s="1" t="s">
        <v>3544</v>
      </c>
      <c r="D1272" s="1" t="s">
        <v>3424</v>
      </c>
      <c r="E1272" s="1" t="s">
        <v>1152</v>
      </c>
    </row>
    <row r="1273" spans="1:5" x14ac:dyDescent="0.3">
      <c r="A1273" s="1" t="s">
        <v>3546</v>
      </c>
      <c r="B1273" s="1" t="s">
        <v>3547</v>
      </c>
      <c r="C1273" s="1" t="s">
        <v>3546</v>
      </c>
      <c r="D1273" s="1" t="s">
        <v>3424</v>
      </c>
      <c r="E1273" s="1" t="s">
        <v>3548</v>
      </c>
    </row>
    <row r="1274" spans="1:5" x14ac:dyDescent="0.3">
      <c r="A1274" s="1" t="s">
        <v>3549</v>
      </c>
      <c r="B1274" s="1" t="s">
        <v>3550</v>
      </c>
      <c r="C1274" s="1" t="s">
        <v>3549</v>
      </c>
      <c r="D1274" s="1" t="s">
        <v>3551</v>
      </c>
      <c r="E1274" s="1" t="s">
        <v>3552</v>
      </c>
    </row>
    <row r="1275" spans="1:5" x14ac:dyDescent="0.3">
      <c r="A1275" s="1" t="s">
        <v>3553</v>
      </c>
      <c r="B1275" s="1" t="s">
        <v>3554</v>
      </c>
      <c r="C1275" s="1" t="s">
        <v>3553</v>
      </c>
      <c r="D1275" s="1" t="s">
        <v>3551</v>
      </c>
      <c r="E1275" s="1" t="s">
        <v>3555</v>
      </c>
    </row>
    <row r="1276" spans="1:5" x14ac:dyDescent="0.3">
      <c r="A1276" s="1" t="s">
        <v>3556</v>
      </c>
      <c r="B1276" s="1" t="s">
        <v>3557</v>
      </c>
      <c r="C1276" s="1" t="s">
        <v>3556</v>
      </c>
      <c r="D1276" s="1" t="s">
        <v>3551</v>
      </c>
      <c r="E1276" s="1" t="s">
        <v>1402</v>
      </c>
    </row>
    <row r="1277" spans="1:5" x14ac:dyDescent="0.3">
      <c r="A1277" s="1" t="s">
        <v>3558</v>
      </c>
      <c r="B1277" s="1" t="s">
        <v>3559</v>
      </c>
      <c r="C1277" s="1" t="s">
        <v>3558</v>
      </c>
      <c r="D1277" s="1" t="s">
        <v>3551</v>
      </c>
      <c r="E1277" s="1" t="s">
        <v>1365</v>
      </c>
    </row>
    <row r="1278" spans="1:5" x14ac:dyDescent="0.3">
      <c r="A1278" s="1" t="s">
        <v>3560</v>
      </c>
      <c r="B1278" s="1" t="s">
        <v>3561</v>
      </c>
      <c r="C1278" s="1" t="s">
        <v>3560</v>
      </c>
      <c r="D1278" s="1" t="s">
        <v>3551</v>
      </c>
      <c r="E1278" s="1" t="s">
        <v>1356</v>
      </c>
    </row>
    <row r="1279" spans="1:5" x14ac:dyDescent="0.3">
      <c r="A1279" s="1" t="s">
        <v>3562</v>
      </c>
      <c r="B1279" s="1" t="s">
        <v>3563</v>
      </c>
      <c r="C1279" s="1" t="s">
        <v>3562</v>
      </c>
      <c r="D1279" s="1" t="s">
        <v>3551</v>
      </c>
      <c r="E1279" s="1" t="s">
        <v>1324</v>
      </c>
    </row>
    <row r="1280" spans="1:5" x14ac:dyDescent="0.3">
      <c r="A1280" s="1" t="s">
        <v>3564</v>
      </c>
      <c r="B1280" s="1" t="s">
        <v>3565</v>
      </c>
      <c r="C1280" s="1" t="s">
        <v>3564</v>
      </c>
      <c r="D1280" s="1" t="s">
        <v>3551</v>
      </c>
      <c r="E1280" s="1" t="s">
        <v>3566</v>
      </c>
    </row>
    <row r="1281" spans="1:5" x14ac:dyDescent="0.3">
      <c r="A1281" s="1" t="s">
        <v>3567</v>
      </c>
      <c r="B1281" s="1" t="s">
        <v>3568</v>
      </c>
      <c r="C1281" s="1" t="s">
        <v>3567</v>
      </c>
      <c r="D1281" s="1" t="s">
        <v>3551</v>
      </c>
      <c r="E1281" s="1" t="s">
        <v>3569</v>
      </c>
    </row>
    <row r="1282" spans="1:5" x14ac:dyDescent="0.3">
      <c r="A1282" s="1" t="s">
        <v>3570</v>
      </c>
      <c r="B1282" s="1" t="s">
        <v>3571</v>
      </c>
      <c r="C1282" s="1" t="s">
        <v>3570</v>
      </c>
      <c r="D1282" s="1" t="s">
        <v>3551</v>
      </c>
      <c r="E1282" s="1" t="s">
        <v>3572</v>
      </c>
    </row>
    <row r="1283" spans="1:5" x14ac:dyDescent="0.3">
      <c r="A1283" s="1" t="s">
        <v>3573</v>
      </c>
      <c r="B1283" s="1" t="s">
        <v>3574</v>
      </c>
      <c r="C1283" s="1" t="s">
        <v>3573</v>
      </c>
      <c r="D1283" s="1" t="s">
        <v>3551</v>
      </c>
      <c r="E1283" s="1" t="s">
        <v>3575</v>
      </c>
    </row>
    <row r="1284" spans="1:5" x14ac:dyDescent="0.3">
      <c r="A1284" s="1" t="s">
        <v>3576</v>
      </c>
      <c r="B1284" s="1" t="s">
        <v>3577</v>
      </c>
      <c r="C1284" s="1" t="s">
        <v>3576</v>
      </c>
      <c r="D1284" s="1" t="s">
        <v>3551</v>
      </c>
      <c r="E1284" s="1" t="s">
        <v>3578</v>
      </c>
    </row>
    <row r="1285" spans="1:5" x14ac:dyDescent="0.3">
      <c r="A1285" s="1" t="s">
        <v>3579</v>
      </c>
      <c r="B1285" s="1" t="s">
        <v>3580</v>
      </c>
      <c r="C1285" s="1" t="s">
        <v>3579</v>
      </c>
      <c r="D1285" s="1" t="s">
        <v>3551</v>
      </c>
      <c r="E1285" s="1" t="s">
        <v>3581</v>
      </c>
    </row>
    <row r="1286" spans="1:5" x14ac:dyDescent="0.3">
      <c r="A1286" s="1" t="s">
        <v>3582</v>
      </c>
      <c r="B1286" s="1" t="s">
        <v>3583</v>
      </c>
      <c r="C1286" s="1" t="s">
        <v>3582</v>
      </c>
      <c r="D1286" s="1" t="s">
        <v>3551</v>
      </c>
      <c r="E1286" s="1" t="s">
        <v>1423</v>
      </c>
    </row>
    <row r="1287" spans="1:5" x14ac:dyDescent="0.3">
      <c r="A1287" s="1" t="s">
        <v>3584</v>
      </c>
      <c r="B1287" s="1" t="s">
        <v>3585</v>
      </c>
      <c r="C1287" s="1" t="s">
        <v>3584</v>
      </c>
      <c r="D1287" s="1" t="s">
        <v>3551</v>
      </c>
      <c r="E1287" s="1" t="s">
        <v>3586</v>
      </c>
    </row>
    <row r="1288" spans="1:5" x14ac:dyDescent="0.3">
      <c r="A1288" s="1" t="s">
        <v>3587</v>
      </c>
      <c r="B1288" s="1" t="s">
        <v>3588</v>
      </c>
      <c r="C1288" s="1" t="s">
        <v>3587</v>
      </c>
      <c r="D1288" s="1" t="s">
        <v>3551</v>
      </c>
      <c r="E1288" s="1" t="s">
        <v>1338</v>
      </c>
    </row>
    <row r="1289" spans="1:5" x14ac:dyDescent="0.3">
      <c r="A1289" s="1" t="s">
        <v>3589</v>
      </c>
      <c r="B1289" s="1" t="s">
        <v>3590</v>
      </c>
      <c r="C1289" s="1" t="s">
        <v>3589</v>
      </c>
      <c r="D1289" s="1" t="s">
        <v>3551</v>
      </c>
      <c r="E1289" s="1" t="s">
        <v>1324</v>
      </c>
    </row>
    <row r="1290" spans="1:5" x14ac:dyDescent="0.3">
      <c r="A1290" s="1" t="s">
        <v>3591</v>
      </c>
      <c r="B1290" s="1" t="s">
        <v>3592</v>
      </c>
      <c r="C1290" s="1" t="s">
        <v>3591</v>
      </c>
      <c r="D1290" s="1" t="s">
        <v>3551</v>
      </c>
      <c r="E1290" s="1" t="s">
        <v>3581</v>
      </c>
    </row>
    <row r="1291" spans="1:5" x14ac:dyDescent="0.3">
      <c r="A1291" s="1" t="s">
        <v>3593</v>
      </c>
      <c r="B1291" s="1" t="s">
        <v>3594</v>
      </c>
      <c r="C1291" s="1" t="s">
        <v>3593</v>
      </c>
      <c r="D1291" s="1" t="s">
        <v>3551</v>
      </c>
      <c r="E1291" s="1" t="s">
        <v>3595</v>
      </c>
    </row>
    <row r="1292" spans="1:5" x14ac:dyDescent="0.3">
      <c r="A1292" s="1" t="s">
        <v>3596</v>
      </c>
      <c r="B1292" s="1" t="s">
        <v>3597</v>
      </c>
      <c r="C1292" s="1" t="s">
        <v>3596</v>
      </c>
      <c r="D1292" s="1" t="s">
        <v>3551</v>
      </c>
      <c r="E1292" s="1" t="s">
        <v>1383</v>
      </c>
    </row>
    <row r="1293" spans="1:5" x14ac:dyDescent="0.3">
      <c r="A1293" s="1" t="s">
        <v>3598</v>
      </c>
      <c r="B1293" s="1" t="s">
        <v>3599</v>
      </c>
      <c r="C1293" s="1" t="s">
        <v>3598</v>
      </c>
      <c r="D1293" s="1" t="s">
        <v>3551</v>
      </c>
      <c r="E1293" s="1" t="s">
        <v>1338</v>
      </c>
    </row>
    <row r="1294" spans="1:5" x14ac:dyDescent="0.3">
      <c r="A1294" s="1" t="s">
        <v>3600</v>
      </c>
      <c r="B1294" s="1" t="s">
        <v>3601</v>
      </c>
      <c r="C1294" s="1" t="s">
        <v>3600</v>
      </c>
      <c r="D1294" s="1" t="s">
        <v>3551</v>
      </c>
      <c r="E1294" s="1" t="s">
        <v>3581</v>
      </c>
    </row>
    <row r="1295" spans="1:5" x14ac:dyDescent="0.3">
      <c r="A1295" s="1" t="s">
        <v>3602</v>
      </c>
      <c r="B1295" s="1" t="s">
        <v>3603</v>
      </c>
      <c r="C1295" s="1" t="s">
        <v>3602</v>
      </c>
      <c r="D1295" s="1" t="s">
        <v>3551</v>
      </c>
      <c r="E1295" s="1" t="s">
        <v>3604</v>
      </c>
    </row>
    <row r="1296" spans="1:5" x14ac:dyDescent="0.3">
      <c r="A1296" s="1" t="s">
        <v>3605</v>
      </c>
      <c r="B1296" s="1" t="s">
        <v>3606</v>
      </c>
      <c r="C1296" s="1" t="s">
        <v>3605</v>
      </c>
      <c r="D1296" s="1" t="s">
        <v>3551</v>
      </c>
      <c r="E1296" s="1" t="s">
        <v>3607</v>
      </c>
    </row>
    <row r="1297" spans="1:5" x14ac:dyDescent="0.3">
      <c r="A1297" s="1" t="s">
        <v>3608</v>
      </c>
      <c r="B1297" s="1" t="s">
        <v>3609</v>
      </c>
      <c r="C1297" s="1" t="s">
        <v>3608</v>
      </c>
      <c r="D1297" s="1" t="s">
        <v>3551</v>
      </c>
      <c r="E1297" s="1" t="s">
        <v>3610</v>
      </c>
    </row>
    <row r="1298" spans="1:5" x14ac:dyDescent="0.3">
      <c r="A1298" s="1" t="s">
        <v>3611</v>
      </c>
      <c r="B1298" s="1" t="s">
        <v>3612</v>
      </c>
      <c r="C1298" s="1" t="s">
        <v>3611</v>
      </c>
      <c r="D1298" s="1" t="s">
        <v>3551</v>
      </c>
      <c r="E1298" s="1" t="s">
        <v>1338</v>
      </c>
    </row>
    <row r="1299" spans="1:5" x14ac:dyDescent="0.3">
      <c r="A1299" s="1" t="s">
        <v>3613</v>
      </c>
      <c r="B1299" s="1" t="s">
        <v>3614</v>
      </c>
      <c r="C1299" s="1" t="s">
        <v>3613</v>
      </c>
      <c r="D1299" s="1" t="s">
        <v>3551</v>
      </c>
      <c r="E1299" s="1" t="s">
        <v>3615</v>
      </c>
    </row>
    <row r="1300" spans="1:5" x14ac:dyDescent="0.3">
      <c r="A1300" s="1" t="s">
        <v>3616</v>
      </c>
      <c r="B1300" s="1" t="s">
        <v>3617</v>
      </c>
      <c r="C1300" s="1" t="s">
        <v>3616</v>
      </c>
      <c r="D1300" s="1" t="s">
        <v>3551</v>
      </c>
      <c r="E1300" s="1" t="s">
        <v>1464</v>
      </c>
    </row>
    <row r="1301" spans="1:5" x14ac:dyDescent="0.3">
      <c r="A1301" s="1" t="s">
        <v>3618</v>
      </c>
      <c r="B1301" s="1" t="s">
        <v>3619</v>
      </c>
      <c r="C1301" s="1" t="s">
        <v>3618</v>
      </c>
      <c r="D1301" s="1" t="s">
        <v>3551</v>
      </c>
      <c r="E1301" s="1" t="s">
        <v>1365</v>
      </c>
    </row>
    <row r="1302" spans="1:5" x14ac:dyDescent="0.3">
      <c r="A1302" s="1" t="s">
        <v>3620</v>
      </c>
      <c r="B1302" s="1" t="s">
        <v>3621</v>
      </c>
      <c r="C1302" s="1" t="s">
        <v>3620</v>
      </c>
      <c r="D1302" s="1" t="s">
        <v>3551</v>
      </c>
      <c r="E1302" s="1" t="s">
        <v>3607</v>
      </c>
    </row>
    <row r="1303" spans="1:5" x14ac:dyDescent="0.3">
      <c r="A1303" s="1" t="s">
        <v>3622</v>
      </c>
      <c r="B1303" s="1" t="s">
        <v>3623</v>
      </c>
      <c r="C1303" s="1" t="s">
        <v>3622</v>
      </c>
      <c r="D1303" s="1" t="s">
        <v>3551</v>
      </c>
      <c r="E1303" s="1" t="s">
        <v>3610</v>
      </c>
    </row>
    <row r="1304" spans="1:5" x14ac:dyDescent="0.3">
      <c r="A1304" s="1" t="s">
        <v>3624</v>
      </c>
      <c r="B1304" s="1" t="s">
        <v>3625</v>
      </c>
      <c r="C1304" s="1" t="s">
        <v>3624</v>
      </c>
      <c r="D1304" s="1" t="s">
        <v>3551</v>
      </c>
      <c r="E1304" s="1" t="s">
        <v>3626</v>
      </c>
    </row>
    <row r="1305" spans="1:5" x14ac:dyDescent="0.3">
      <c r="A1305" s="1" t="s">
        <v>3627</v>
      </c>
      <c r="B1305" s="1" t="s">
        <v>3628</v>
      </c>
      <c r="C1305" s="1" t="s">
        <v>3627</v>
      </c>
      <c r="D1305" s="1" t="s">
        <v>3551</v>
      </c>
      <c r="E1305" s="1" t="s">
        <v>3629</v>
      </c>
    </row>
    <row r="1306" spans="1:5" x14ac:dyDescent="0.3">
      <c r="A1306" s="1" t="s">
        <v>3630</v>
      </c>
      <c r="B1306" s="1" t="s">
        <v>3631</v>
      </c>
      <c r="C1306" s="1" t="s">
        <v>3630</v>
      </c>
      <c r="D1306" s="1" t="s">
        <v>3551</v>
      </c>
      <c r="E1306" s="1" t="s">
        <v>3632</v>
      </c>
    </row>
    <row r="1307" spans="1:5" x14ac:dyDescent="0.3">
      <c r="A1307" s="1" t="s">
        <v>3633</v>
      </c>
      <c r="B1307" s="1" t="s">
        <v>3634</v>
      </c>
      <c r="C1307" s="1" t="s">
        <v>3633</v>
      </c>
      <c r="D1307" s="1" t="s">
        <v>3551</v>
      </c>
      <c r="E1307" s="1" t="s">
        <v>3635</v>
      </c>
    </row>
    <row r="1308" spans="1:5" x14ac:dyDescent="0.3">
      <c r="A1308" s="1" t="s">
        <v>3636</v>
      </c>
      <c r="B1308" s="1" t="s">
        <v>3637</v>
      </c>
      <c r="C1308" s="1" t="s">
        <v>3636</v>
      </c>
      <c r="D1308" s="1" t="s">
        <v>3551</v>
      </c>
      <c r="E1308" s="1" t="s">
        <v>3638</v>
      </c>
    </row>
    <row r="1309" spans="1:5" x14ac:dyDescent="0.3">
      <c r="A1309" s="1" t="s">
        <v>3639</v>
      </c>
      <c r="B1309" s="1" t="s">
        <v>3640</v>
      </c>
      <c r="C1309" s="1" t="s">
        <v>3639</v>
      </c>
      <c r="D1309" s="1" t="s">
        <v>3551</v>
      </c>
      <c r="E1309" s="1" t="s">
        <v>3641</v>
      </c>
    </row>
    <row r="1310" spans="1:5" x14ac:dyDescent="0.3">
      <c r="A1310" s="1" t="s">
        <v>3642</v>
      </c>
      <c r="B1310" s="1" t="s">
        <v>3643</v>
      </c>
      <c r="C1310" s="1" t="s">
        <v>3642</v>
      </c>
      <c r="D1310" s="1" t="s">
        <v>3551</v>
      </c>
      <c r="E1310" s="1" t="s">
        <v>3644</v>
      </c>
    </row>
    <row r="1311" spans="1:5" x14ac:dyDescent="0.3">
      <c r="A1311" s="1" t="s">
        <v>3645</v>
      </c>
      <c r="B1311" s="1" t="s">
        <v>3646</v>
      </c>
      <c r="C1311" s="1" t="s">
        <v>3645</v>
      </c>
      <c r="D1311" s="1" t="s">
        <v>3551</v>
      </c>
      <c r="E1311" s="1" t="s">
        <v>3647</v>
      </c>
    </row>
    <row r="1312" spans="1:5" x14ac:dyDescent="0.3">
      <c r="A1312" s="1" t="s">
        <v>3648</v>
      </c>
      <c r="B1312" s="1" t="s">
        <v>3649</v>
      </c>
      <c r="C1312" s="1" t="s">
        <v>3648</v>
      </c>
      <c r="D1312" s="1" t="s">
        <v>3551</v>
      </c>
      <c r="E1312" s="1" t="s">
        <v>3650</v>
      </c>
    </row>
    <row r="1313" spans="1:5" x14ac:dyDescent="0.3">
      <c r="A1313" s="1" t="s">
        <v>3651</v>
      </c>
      <c r="B1313" s="1" t="s">
        <v>3652</v>
      </c>
      <c r="C1313" s="1" t="s">
        <v>3651</v>
      </c>
      <c r="D1313" s="1" t="s">
        <v>3551</v>
      </c>
      <c r="E1313" s="1" t="s">
        <v>1423</v>
      </c>
    </row>
    <row r="1314" spans="1:5" x14ac:dyDescent="0.3">
      <c r="A1314" s="1" t="s">
        <v>3653</v>
      </c>
      <c r="B1314" s="1" t="s">
        <v>3654</v>
      </c>
      <c r="C1314" s="1" t="s">
        <v>3653</v>
      </c>
      <c r="D1314" s="1" t="s">
        <v>3551</v>
      </c>
      <c r="E1314" s="1" t="s">
        <v>1365</v>
      </c>
    </row>
    <row r="1315" spans="1:5" x14ac:dyDescent="0.3">
      <c r="A1315" s="1" t="s">
        <v>3655</v>
      </c>
      <c r="B1315" s="1" t="s">
        <v>3656</v>
      </c>
      <c r="C1315" s="1" t="s">
        <v>3655</v>
      </c>
      <c r="D1315" s="1" t="s">
        <v>3551</v>
      </c>
      <c r="E1315" s="1" t="s">
        <v>1365</v>
      </c>
    </row>
    <row r="1316" spans="1:5" x14ac:dyDescent="0.3">
      <c r="A1316" s="1" t="s">
        <v>3657</v>
      </c>
      <c r="B1316" s="1" t="s">
        <v>3658</v>
      </c>
      <c r="C1316" s="1" t="s">
        <v>3657</v>
      </c>
      <c r="D1316" s="1" t="s">
        <v>3551</v>
      </c>
      <c r="E1316" s="1" t="s">
        <v>3659</v>
      </c>
    </row>
    <row r="1317" spans="1:5" x14ac:dyDescent="0.3">
      <c r="A1317" s="1" t="s">
        <v>3660</v>
      </c>
      <c r="B1317" s="1" t="s">
        <v>3661</v>
      </c>
      <c r="C1317" s="1" t="s">
        <v>3660</v>
      </c>
      <c r="D1317" s="1" t="s">
        <v>3551</v>
      </c>
      <c r="E1317" s="1" t="s">
        <v>3662</v>
      </c>
    </row>
    <row r="1318" spans="1:5" x14ac:dyDescent="0.3">
      <c r="A1318" s="1" t="s">
        <v>3663</v>
      </c>
      <c r="B1318" s="1" t="s">
        <v>3664</v>
      </c>
      <c r="C1318" s="1" t="s">
        <v>3663</v>
      </c>
      <c r="D1318" s="1" t="s">
        <v>3551</v>
      </c>
      <c r="E1318" s="1" t="s">
        <v>3641</v>
      </c>
    </row>
    <row r="1319" spans="1:5" x14ac:dyDescent="0.3">
      <c r="A1319" s="1" t="s">
        <v>3665</v>
      </c>
      <c r="B1319" s="1" t="s">
        <v>3666</v>
      </c>
      <c r="C1319" s="1" t="s">
        <v>3665</v>
      </c>
      <c r="D1319" s="1" t="s">
        <v>3551</v>
      </c>
      <c r="E1319" s="1" t="s">
        <v>3667</v>
      </c>
    </row>
    <row r="1320" spans="1:5" x14ac:dyDescent="0.3">
      <c r="A1320" s="1" t="s">
        <v>3668</v>
      </c>
      <c r="B1320" s="1" t="s">
        <v>3669</v>
      </c>
      <c r="C1320" s="1" t="s">
        <v>3668</v>
      </c>
      <c r="D1320" s="1" t="s">
        <v>3551</v>
      </c>
      <c r="E1320" s="1" t="s">
        <v>3670</v>
      </c>
    </row>
    <row r="1321" spans="1:5" x14ac:dyDescent="0.3">
      <c r="A1321" s="1" t="s">
        <v>3671</v>
      </c>
      <c r="B1321" s="1" t="s">
        <v>3672</v>
      </c>
      <c r="C1321" s="1" t="s">
        <v>3671</v>
      </c>
      <c r="D1321" s="1" t="s">
        <v>3551</v>
      </c>
      <c r="E1321" s="1" t="s">
        <v>3673</v>
      </c>
    </row>
    <row r="1322" spans="1:5" x14ac:dyDescent="0.3">
      <c r="A1322" s="1" t="s">
        <v>3674</v>
      </c>
      <c r="B1322" s="1" t="s">
        <v>3675</v>
      </c>
      <c r="C1322" s="1" t="s">
        <v>3674</v>
      </c>
      <c r="D1322" s="1" t="s">
        <v>3551</v>
      </c>
      <c r="E1322" s="1" t="s">
        <v>1294</v>
      </c>
    </row>
    <row r="1323" spans="1:5" x14ac:dyDescent="0.3">
      <c r="A1323" s="1" t="s">
        <v>3676</v>
      </c>
      <c r="B1323" s="1" t="s">
        <v>3677</v>
      </c>
      <c r="C1323" s="1" t="s">
        <v>3676</v>
      </c>
      <c r="D1323" s="1" t="s">
        <v>3551</v>
      </c>
      <c r="E1323" s="1" t="s">
        <v>3581</v>
      </c>
    </row>
    <row r="1324" spans="1:5" x14ac:dyDescent="0.3">
      <c r="A1324" s="1" t="s">
        <v>3678</v>
      </c>
      <c r="B1324" s="1" t="s">
        <v>3679</v>
      </c>
      <c r="C1324" s="1" t="s">
        <v>3678</v>
      </c>
      <c r="D1324" s="1" t="s">
        <v>3680</v>
      </c>
      <c r="E1324" s="1" t="s">
        <v>1501</v>
      </c>
    </row>
    <row r="1325" spans="1:5" x14ac:dyDescent="0.3">
      <c r="A1325" s="1" t="s">
        <v>3681</v>
      </c>
      <c r="B1325" s="1" t="s">
        <v>3682</v>
      </c>
      <c r="C1325" s="1" t="s">
        <v>3681</v>
      </c>
      <c r="D1325" s="1" t="s">
        <v>3680</v>
      </c>
      <c r="E1325" s="1" t="s">
        <v>3683</v>
      </c>
    </row>
    <row r="1326" spans="1:5" x14ac:dyDescent="0.3">
      <c r="A1326" s="1" t="s">
        <v>3684</v>
      </c>
      <c r="B1326" s="1" t="s">
        <v>3685</v>
      </c>
      <c r="C1326" s="1" t="s">
        <v>3684</v>
      </c>
      <c r="D1326" s="1" t="s">
        <v>3680</v>
      </c>
      <c r="E1326" s="1" t="s">
        <v>3686</v>
      </c>
    </row>
    <row r="1327" spans="1:5" x14ac:dyDescent="0.3">
      <c r="A1327" s="1" t="s">
        <v>3687</v>
      </c>
      <c r="B1327" s="1" t="s">
        <v>3688</v>
      </c>
      <c r="C1327" s="1" t="s">
        <v>3687</v>
      </c>
      <c r="D1327" s="1" t="s">
        <v>3680</v>
      </c>
      <c r="E1327" s="1" t="s">
        <v>1312</v>
      </c>
    </row>
    <row r="1328" spans="1:5" x14ac:dyDescent="0.3">
      <c r="A1328" s="1" t="s">
        <v>3689</v>
      </c>
      <c r="B1328" s="1" t="s">
        <v>3690</v>
      </c>
      <c r="C1328" s="1" t="s">
        <v>3689</v>
      </c>
      <c r="D1328" s="1" t="s">
        <v>3680</v>
      </c>
      <c r="E1328" s="1" t="s">
        <v>1687</v>
      </c>
    </row>
    <row r="1329" spans="1:5" x14ac:dyDescent="0.3">
      <c r="A1329" s="1" t="s">
        <v>3691</v>
      </c>
      <c r="B1329" s="1" t="s">
        <v>3692</v>
      </c>
      <c r="C1329" s="1" t="s">
        <v>3691</v>
      </c>
      <c r="D1329" s="1" t="s">
        <v>3680</v>
      </c>
      <c r="E1329" s="1" t="s">
        <v>1555</v>
      </c>
    </row>
    <row r="1330" spans="1:5" x14ac:dyDescent="0.3">
      <c r="A1330" s="1" t="s">
        <v>3693</v>
      </c>
      <c r="B1330" s="1" t="s">
        <v>3694</v>
      </c>
      <c r="C1330" s="1" t="s">
        <v>3693</v>
      </c>
      <c r="D1330" s="1" t="s">
        <v>3680</v>
      </c>
      <c r="E1330" s="1" t="s">
        <v>3695</v>
      </c>
    </row>
    <row r="1331" spans="1:5" x14ac:dyDescent="0.3">
      <c r="A1331" s="1" t="s">
        <v>3696</v>
      </c>
      <c r="B1331" s="1" t="s">
        <v>3697</v>
      </c>
      <c r="C1331" s="1" t="s">
        <v>3696</v>
      </c>
      <c r="D1331" s="1" t="s">
        <v>3680</v>
      </c>
      <c r="E1331" s="1" t="s">
        <v>1312</v>
      </c>
    </row>
    <row r="1332" spans="1:5" x14ac:dyDescent="0.3">
      <c r="A1332" s="1" t="s">
        <v>3698</v>
      </c>
      <c r="B1332" s="1" t="s">
        <v>3699</v>
      </c>
      <c r="C1332" s="1" t="s">
        <v>3698</v>
      </c>
      <c r="D1332" s="1" t="s">
        <v>3680</v>
      </c>
      <c r="E1332" s="1" t="s">
        <v>3502</v>
      </c>
    </row>
    <row r="1333" spans="1:5" x14ac:dyDescent="0.3">
      <c r="A1333" s="1" t="s">
        <v>3700</v>
      </c>
      <c r="B1333" s="1" t="s">
        <v>3701</v>
      </c>
      <c r="C1333" s="1" t="s">
        <v>3700</v>
      </c>
      <c r="D1333" s="1" t="s">
        <v>3680</v>
      </c>
      <c r="E1333" s="1" t="s">
        <v>3702</v>
      </c>
    </row>
    <row r="1334" spans="1:5" x14ac:dyDescent="0.3">
      <c r="A1334" s="1" t="s">
        <v>3703</v>
      </c>
      <c r="B1334" s="1" t="s">
        <v>3704</v>
      </c>
      <c r="C1334" s="1" t="s">
        <v>3703</v>
      </c>
      <c r="D1334" s="1" t="s">
        <v>3680</v>
      </c>
      <c r="E1334" s="1" t="s">
        <v>3705</v>
      </c>
    </row>
    <row r="1335" spans="1:5" x14ac:dyDescent="0.3">
      <c r="A1335" s="1" t="s">
        <v>3706</v>
      </c>
      <c r="B1335" s="1" t="s">
        <v>3707</v>
      </c>
      <c r="C1335" s="1" t="s">
        <v>3706</v>
      </c>
      <c r="D1335" s="1" t="s">
        <v>3680</v>
      </c>
      <c r="E1335" s="1" t="s">
        <v>3708</v>
      </c>
    </row>
    <row r="1336" spans="1:5" x14ac:dyDescent="0.3">
      <c r="A1336" s="1" t="s">
        <v>3709</v>
      </c>
      <c r="B1336" s="1" t="s">
        <v>3710</v>
      </c>
      <c r="C1336" s="1" t="s">
        <v>3709</v>
      </c>
      <c r="D1336" s="1" t="s">
        <v>3680</v>
      </c>
      <c r="E1336" s="1" t="s">
        <v>1575</v>
      </c>
    </row>
    <row r="1337" spans="1:5" x14ac:dyDescent="0.3">
      <c r="A1337" s="1" t="s">
        <v>3711</v>
      </c>
      <c r="B1337" s="1" t="s">
        <v>3712</v>
      </c>
      <c r="C1337" s="1" t="s">
        <v>3711</v>
      </c>
      <c r="D1337" s="1" t="s">
        <v>3680</v>
      </c>
      <c r="E1337" s="1" t="s">
        <v>3713</v>
      </c>
    </row>
    <row r="1338" spans="1:5" x14ac:dyDescent="0.3">
      <c r="A1338" s="1" t="s">
        <v>3714</v>
      </c>
      <c r="B1338" s="1" t="s">
        <v>3715</v>
      </c>
      <c r="C1338" s="1" t="s">
        <v>3714</v>
      </c>
      <c r="D1338" s="1" t="s">
        <v>3680</v>
      </c>
      <c r="E1338" s="1" t="s">
        <v>3716</v>
      </c>
    </row>
    <row r="1339" spans="1:5" x14ac:dyDescent="0.3">
      <c r="A1339" s="1" t="s">
        <v>3717</v>
      </c>
      <c r="B1339" s="1" t="s">
        <v>3718</v>
      </c>
      <c r="C1339" s="1" t="s">
        <v>3717</v>
      </c>
      <c r="D1339" s="1" t="s">
        <v>3680</v>
      </c>
      <c r="E1339" s="1" t="s">
        <v>3719</v>
      </c>
    </row>
    <row r="1340" spans="1:5" x14ac:dyDescent="0.3">
      <c r="A1340" s="1" t="s">
        <v>3720</v>
      </c>
      <c r="B1340" s="1" t="s">
        <v>3721</v>
      </c>
      <c r="C1340" s="1" t="s">
        <v>3720</v>
      </c>
      <c r="D1340" s="1" t="s">
        <v>3680</v>
      </c>
      <c r="E1340" s="1" t="s">
        <v>3722</v>
      </c>
    </row>
    <row r="1341" spans="1:5" x14ac:dyDescent="0.3">
      <c r="A1341" s="1" t="s">
        <v>3723</v>
      </c>
      <c r="B1341" s="1" t="s">
        <v>3724</v>
      </c>
      <c r="C1341" s="1" t="s">
        <v>3723</v>
      </c>
      <c r="D1341" s="1" t="s">
        <v>3680</v>
      </c>
      <c r="E1341" s="1" t="s">
        <v>3725</v>
      </c>
    </row>
    <row r="1342" spans="1:5" x14ac:dyDescent="0.3">
      <c r="A1342" s="1" t="s">
        <v>3726</v>
      </c>
      <c r="B1342" s="1" t="s">
        <v>3727</v>
      </c>
      <c r="C1342" s="1" t="s">
        <v>3726</v>
      </c>
      <c r="D1342" s="1" t="s">
        <v>3680</v>
      </c>
      <c r="E1342" s="1" t="s">
        <v>3728</v>
      </c>
    </row>
    <row r="1343" spans="1:5" x14ac:dyDescent="0.3">
      <c r="A1343" s="1" t="s">
        <v>3729</v>
      </c>
      <c r="B1343" s="1" t="s">
        <v>3730</v>
      </c>
      <c r="C1343" s="1" t="s">
        <v>3729</v>
      </c>
      <c r="D1343" s="1" t="s">
        <v>3680</v>
      </c>
      <c r="E1343" s="1" t="s">
        <v>1555</v>
      </c>
    </row>
    <row r="1344" spans="1:5" x14ac:dyDescent="0.3">
      <c r="A1344" s="1" t="s">
        <v>3731</v>
      </c>
      <c r="B1344" s="1" t="s">
        <v>3732</v>
      </c>
      <c r="C1344" s="1" t="s">
        <v>3731</v>
      </c>
      <c r="D1344" s="1" t="s">
        <v>3680</v>
      </c>
      <c r="E1344" s="1" t="s">
        <v>1618</v>
      </c>
    </row>
    <row r="1345" spans="1:5" x14ac:dyDescent="0.3">
      <c r="A1345" s="1" t="s">
        <v>3733</v>
      </c>
      <c r="B1345" s="1" t="s">
        <v>3734</v>
      </c>
      <c r="C1345" s="1" t="s">
        <v>3733</v>
      </c>
      <c r="D1345" s="1" t="s">
        <v>3680</v>
      </c>
      <c r="E1345" s="1" t="s">
        <v>1555</v>
      </c>
    </row>
    <row r="1346" spans="1:5" x14ac:dyDescent="0.3">
      <c r="A1346" s="1" t="s">
        <v>3735</v>
      </c>
      <c r="B1346" s="1" t="s">
        <v>3736</v>
      </c>
      <c r="C1346" s="1" t="s">
        <v>3735</v>
      </c>
      <c r="D1346" s="1" t="s">
        <v>3680</v>
      </c>
      <c r="E1346" s="1" t="s">
        <v>3737</v>
      </c>
    </row>
    <row r="1347" spans="1:5" x14ac:dyDescent="0.3">
      <c r="A1347" s="1" t="s">
        <v>3738</v>
      </c>
      <c r="B1347" s="1" t="s">
        <v>3739</v>
      </c>
      <c r="C1347" s="1" t="s">
        <v>3738</v>
      </c>
      <c r="D1347" s="1" t="s">
        <v>3680</v>
      </c>
      <c r="E1347" s="1" t="s">
        <v>3740</v>
      </c>
    </row>
    <row r="1348" spans="1:5" x14ac:dyDescent="0.3">
      <c r="A1348" s="1" t="s">
        <v>3741</v>
      </c>
      <c r="B1348" s="1" t="s">
        <v>3742</v>
      </c>
      <c r="C1348" s="1" t="s">
        <v>3741</v>
      </c>
      <c r="D1348" s="1" t="s">
        <v>3680</v>
      </c>
      <c r="E1348" s="1" t="s">
        <v>3743</v>
      </c>
    </row>
    <row r="1349" spans="1:5" x14ac:dyDescent="0.3">
      <c r="A1349" s="1" t="s">
        <v>3744</v>
      </c>
      <c r="B1349" s="1" t="s">
        <v>3745</v>
      </c>
      <c r="C1349" s="1" t="s">
        <v>3744</v>
      </c>
      <c r="D1349" s="1" t="s">
        <v>3680</v>
      </c>
      <c r="E1349" s="1" t="s">
        <v>3746</v>
      </c>
    </row>
    <row r="1350" spans="1:5" x14ac:dyDescent="0.3">
      <c r="A1350" s="1" t="s">
        <v>3747</v>
      </c>
      <c r="B1350" s="1" t="s">
        <v>3748</v>
      </c>
      <c r="C1350" s="1" t="s">
        <v>3747</v>
      </c>
      <c r="D1350" s="1" t="s">
        <v>3680</v>
      </c>
      <c r="E1350" s="1" t="s">
        <v>3749</v>
      </c>
    </row>
    <row r="1351" spans="1:5" x14ac:dyDescent="0.3">
      <c r="A1351" s="1" t="s">
        <v>3750</v>
      </c>
      <c r="B1351" s="1" t="s">
        <v>3751</v>
      </c>
      <c r="C1351" s="1" t="s">
        <v>3750</v>
      </c>
      <c r="D1351" s="1" t="s">
        <v>3680</v>
      </c>
      <c r="E1351" s="1" t="s">
        <v>3752</v>
      </c>
    </row>
    <row r="1352" spans="1:5" x14ac:dyDescent="0.3">
      <c r="A1352" s="1" t="s">
        <v>3753</v>
      </c>
      <c r="B1352" s="1" t="s">
        <v>3754</v>
      </c>
      <c r="C1352" s="1" t="s">
        <v>3753</v>
      </c>
      <c r="D1352" s="1" t="s">
        <v>3680</v>
      </c>
      <c r="E1352" s="1" t="s">
        <v>1670</v>
      </c>
    </row>
    <row r="1353" spans="1:5" x14ac:dyDescent="0.3">
      <c r="A1353" s="1" t="s">
        <v>3755</v>
      </c>
      <c r="B1353" s="1" t="s">
        <v>3756</v>
      </c>
      <c r="C1353" s="1" t="s">
        <v>3755</v>
      </c>
      <c r="D1353" s="1" t="s">
        <v>3680</v>
      </c>
      <c r="E1353" s="1" t="s">
        <v>3757</v>
      </c>
    </row>
    <row r="1354" spans="1:5" x14ac:dyDescent="0.3">
      <c r="A1354" s="1" t="s">
        <v>3758</v>
      </c>
      <c r="B1354" s="1" t="s">
        <v>3759</v>
      </c>
      <c r="C1354" s="1" t="s">
        <v>3758</v>
      </c>
      <c r="D1354" s="1" t="s">
        <v>3680</v>
      </c>
      <c r="E1354" s="1" t="s">
        <v>1531</v>
      </c>
    </row>
    <row r="1355" spans="1:5" x14ac:dyDescent="0.3">
      <c r="A1355" s="1" t="s">
        <v>3760</v>
      </c>
      <c r="B1355" s="1" t="s">
        <v>3761</v>
      </c>
      <c r="C1355" s="1" t="s">
        <v>3760</v>
      </c>
      <c r="D1355" s="1" t="s">
        <v>3680</v>
      </c>
      <c r="E1355" s="1" t="s">
        <v>3762</v>
      </c>
    </row>
    <row r="1356" spans="1:5" x14ac:dyDescent="0.3">
      <c r="A1356" s="1" t="s">
        <v>3763</v>
      </c>
      <c r="B1356" s="1" t="s">
        <v>3764</v>
      </c>
      <c r="C1356" s="1" t="s">
        <v>3763</v>
      </c>
      <c r="D1356" s="1" t="s">
        <v>3680</v>
      </c>
      <c r="E1356" s="1" t="s">
        <v>3765</v>
      </c>
    </row>
    <row r="1357" spans="1:5" x14ac:dyDescent="0.3">
      <c r="A1357" s="1" t="s">
        <v>3766</v>
      </c>
      <c r="B1357" s="1" t="s">
        <v>3767</v>
      </c>
      <c r="C1357" s="1" t="s">
        <v>3766</v>
      </c>
      <c r="D1357" s="1" t="s">
        <v>3680</v>
      </c>
      <c r="E1357" s="1" t="s">
        <v>3768</v>
      </c>
    </row>
    <row r="1358" spans="1:5" x14ac:dyDescent="0.3">
      <c r="A1358" s="1" t="s">
        <v>3769</v>
      </c>
      <c r="B1358" s="1" t="s">
        <v>3770</v>
      </c>
      <c r="C1358" s="1" t="s">
        <v>3769</v>
      </c>
      <c r="D1358" s="1" t="s">
        <v>3680</v>
      </c>
      <c r="E1358" s="1" t="s">
        <v>3705</v>
      </c>
    </row>
    <row r="1359" spans="1:5" x14ac:dyDescent="0.3">
      <c r="A1359" s="1" t="s">
        <v>3771</v>
      </c>
      <c r="B1359" s="1" t="s">
        <v>3772</v>
      </c>
      <c r="C1359" s="1" t="s">
        <v>3771</v>
      </c>
      <c r="D1359" s="1" t="s">
        <v>3680</v>
      </c>
      <c r="E1359" s="1" t="s">
        <v>3773</v>
      </c>
    </row>
    <row r="1360" spans="1:5" x14ac:dyDescent="0.3">
      <c r="A1360" s="1" t="s">
        <v>3774</v>
      </c>
      <c r="B1360" s="1" t="s">
        <v>3775</v>
      </c>
      <c r="C1360" s="1" t="s">
        <v>3774</v>
      </c>
      <c r="D1360" s="1" t="s">
        <v>3680</v>
      </c>
      <c r="E1360" s="1" t="s">
        <v>3749</v>
      </c>
    </row>
    <row r="1361" spans="1:5" x14ac:dyDescent="0.3">
      <c r="A1361" s="1" t="s">
        <v>3776</v>
      </c>
      <c r="B1361" s="1" t="s">
        <v>3777</v>
      </c>
      <c r="C1361" s="1" t="s">
        <v>3776</v>
      </c>
      <c r="D1361" s="1" t="s">
        <v>3680</v>
      </c>
      <c r="E1361" s="1" t="s">
        <v>3778</v>
      </c>
    </row>
    <row r="1362" spans="1:5" x14ac:dyDescent="0.3">
      <c r="A1362" s="1" t="s">
        <v>3779</v>
      </c>
      <c r="B1362" s="1" t="s">
        <v>3780</v>
      </c>
      <c r="C1362" s="1" t="s">
        <v>3779</v>
      </c>
      <c r="D1362" s="1" t="s">
        <v>3680</v>
      </c>
      <c r="E1362" s="1" t="s">
        <v>1555</v>
      </c>
    </row>
    <row r="1363" spans="1:5" x14ac:dyDescent="0.3">
      <c r="A1363" s="1" t="s">
        <v>3781</v>
      </c>
      <c r="B1363" s="1" t="s">
        <v>3782</v>
      </c>
      <c r="C1363" s="1" t="s">
        <v>3781</v>
      </c>
      <c r="D1363" s="1" t="s">
        <v>3680</v>
      </c>
      <c r="E1363" s="1" t="s">
        <v>3783</v>
      </c>
    </row>
    <row r="1364" spans="1:5" x14ac:dyDescent="0.3">
      <c r="A1364" s="1" t="s">
        <v>3784</v>
      </c>
      <c r="B1364" s="1" t="s">
        <v>3785</v>
      </c>
      <c r="C1364" s="1" t="s">
        <v>3784</v>
      </c>
      <c r="D1364" s="1" t="s">
        <v>3680</v>
      </c>
      <c r="E1364" s="1" t="s">
        <v>1578</v>
      </c>
    </row>
    <row r="1365" spans="1:5" x14ac:dyDescent="0.3">
      <c r="A1365" s="1" t="s">
        <v>3786</v>
      </c>
      <c r="B1365" s="1" t="s">
        <v>3787</v>
      </c>
      <c r="C1365" s="1" t="s">
        <v>3786</v>
      </c>
      <c r="D1365" s="1" t="s">
        <v>3680</v>
      </c>
      <c r="E1365" s="1" t="s">
        <v>3788</v>
      </c>
    </row>
    <row r="1366" spans="1:5" x14ac:dyDescent="0.3">
      <c r="A1366" s="1" t="s">
        <v>3789</v>
      </c>
      <c r="B1366" s="1" t="s">
        <v>3790</v>
      </c>
      <c r="C1366" s="1" t="s">
        <v>3789</v>
      </c>
      <c r="D1366" s="1" t="s">
        <v>3680</v>
      </c>
      <c r="E1366" s="1" t="s">
        <v>3719</v>
      </c>
    </row>
    <row r="1367" spans="1:5" x14ac:dyDescent="0.3">
      <c r="A1367" s="1" t="s">
        <v>3791</v>
      </c>
      <c r="B1367" s="1" t="s">
        <v>3792</v>
      </c>
      <c r="C1367" s="1" t="s">
        <v>3791</v>
      </c>
      <c r="D1367" s="1" t="s">
        <v>3680</v>
      </c>
      <c r="E1367" s="1" t="s">
        <v>3793</v>
      </c>
    </row>
    <row r="1368" spans="1:5" x14ac:dyDescent="0.3">
      <c r="A1368" s="1" t="s">
        <v>3794</v>
      </c>
      <c r="B1368" s="1" t="s">
        <v>3795</v>
      </c>
      <c r="C1368" s="1" t="s">
        <v>3794</v>
      </c>
      <c r="D1368" s="1" t="s">
        <v>3680</v>
      </c>
      <c r="E1368" s="1" t="s">
        <v>3796</v>
      </c>
    </row>
    <row r="1369" spans="1:5" x14ac:dyDescent="0.3">
      <c r="A1369" s="1" t="s">
        <v>3797</v>
      </c>
      <c r="B1369" s="1" t="s">
        <v>3798</v>
      </c>
      <c r="C1369" s="1" t="s">
        <v>3797</v>
      </c>
      <c r="D1369" s="1" t="s">
        <v>3680</v>
      </c>
      <c r="E1369" s="1" t="s">
        <v>3773</v>
      </c>
    </row>
    <row r="1370" spans="1:5" x14ac:dyDescent="0.3">
      <c r="A1370" s="1" t="s">
        <v>3799</v>
      </c>
      <c r="B1370" s="1" t="s">
        <v>3800</v>
      </c>
      <c r="C1370" s="1" t="s">
        <v>3799</v>
      </c>
      <c r="D1370" s="1" t="s">
        <v>3680</v>
      </c>
      <c r="E1370" s="1" t="s">
        <v>3801</v>
      </c>
    </row>
    <row r="1371" spans="1:5" x14ac:dyDescent="0.3">
      <c r="A1371" s="1" t="s">
        <v>3802</v>
      </c>
      <c r="B1371" s="1" t="s">
        <v>3803</v>
      </c>
      <c r="C1371" s="1" t="s">
        <v>3802</v>
      </c>
      <c r="D1371" s="1" t="s">
        <v>3680</v>
      </c>
      <c r="E1371" s="1" t="s">
        <v>3773</v>
      </c>
    </row>
    <row r="1372" spans="1:5" x14ac:dyDescent="0.3">
      <c r="A1372" s="1" t="s">
        <v>3804</v>
      </c>
      <c r="B1372" s="1" t="s">
        <v>3805</v>
      </c>
      <c r="C1372" s="1" t="s">
        <v>3804</v>
      </c>
      <c r="D1372" s="1" t="s">
        <v>3806</v>
      </c>
      <c r="E1372" s="1" t="s">
        <v>1775</v>
      </c>
    </row>
    <row r="1373" spans="1:5" x14ac:dyDescent="0.3">
      <c r="A1373" s="1" t="s">
        <v>3807</v>
      </c>
      <c r="B1373" s="1" t="s">
        <v>3808</v>
      </c>
      <c r="C1373" s="1" t="s">
        <v>3807</v>
      </c>
      <c r="D1373" s="1" t="s">
        <v>3806</v>
      </c>
      <c r="E1373" s="1" t="s">
        <v>2046</v>
      </c>
    </row>
    <row r="1374" spans="1:5" x14ac:dyDescent="0.3">
      <c r="A1374" s="1" t="s">
        <v>3809</v>
      </c>
      <c r="B1374" s="1" t="s">
        <v>3810</v>
      </c>
      <c r="C1374" s="1" t="s">
        <v>3809</v>
      </c>
      <c r="D1374" s="1" t="s">
        <v>3806</v>
      </c>
      <c r="E1374" s="1" t="s">
        <v>3811</v>
      </c>
    </row>
    <row r="1375" spans="1:5" x14ac:dyDescent="0.3">
      <c r="A1375" s="1" t="s">
        <v>3812</v>
      </c>
      <c r="B1375" s="1" t="s">
        <v>3813</v>
      </c>
      <c r="C1375" s="1" t="s">
        <v>3812</v>
      </c>
      <c r="D1375" s="1" t="s">
        <v>3806</v>
      </c>
      <c r="E1375" s="1" t="s">
        <v>1655</v>
      </c>
    </row>
    <row r="1376" spans="1:5" x14ac:dyDescent="0.3">
      <c r="A1376" s="1" t="s">
        <v>3814</v>
      </c>
      <c r="B1376" s="1" t="s">
        <v>3815</v>
      </c>
      <c r="C1376" s="1" t="s">
        <v>3814</v>
      </c>
      <c r="D1376" s="1" t="s">
        <v>3806</v>
      </c>
      <c r="E1376" s="1" t="s">
        <v>3816</v>
      </c>
    </row>
    <row r="1377" spans="1:5" x14ac:dyDescent="0.3">
      <c r="A1377" s="1" t="s">
        <v>3817</v>
      </c>
      <c r="B1377" s="1" t="s">
        <v>3818</v>
      </c>
      <c r="C1377" s="1" t="s">
        <v>3817</v>
      </c>
      <c r="D1377" s="1" t="s">
        <v>3806</v>
      </c>
      <c r="E1377" s="1" t="s">
        <v>3819</v>
      </c>
    </row>
    <row r="1378" spans="1:5" x14ac:dyDescent="0.3">
      <c r="A1378" s="1" t="s">
        <v>3820</v>
      </c>
      <c r="B1378" s="1" t="s">
        <v>3821</v>
      </c>
      <c r="C1378" s="1" t="s">
        <v>3820</v>
      </c>
      <c r="D1378" s="1" t="s">
        <v>3806</v>
      </c>
      <c r="E1378" s="1" t="s">
        <v>3822</v>
      </c>
    </row>
    <row r="1379" spans="1:5" x14ac:dyDescent="0.3">
      <c r="A1379" s="1" t="s">
        <v>3823</v>
      </c>
      <c r="B1379" s="1" t="s">
        <v>3824</v>
      </c>
      <c r="C1379" s="1" t="s">
        <v>3823</v>
      </c>
      <c r="D1379" s="1" t="s">
        <v>3806</v>
      </c>
      <c r="E1379" s="1" t="s">
        <v>1847</v>
      </c>
    </row>
    <row r="1380" spans="1:5" x14ac:dyDescent="0.3">
      <c r="A1380" s="1" t="s">
        <v>3825</v>
      </c>
      <c r="B1380" s="1" t="s">
        <v>3826</v>
      </c>
      <c r="C1380" s="1" t="s">
        <v>3825</v>
      </c>
      <c r="D1380" s="1" t="s">
        <v>3806</v>
      </c>
      <c r="E1380" s="1" t="s">
        <v>3827</v>
      </c>
    </row>
    <row r="1381" spans="1:5" x14ac:dyDescent="0.3">
      <c r="A1381" s="1" t="s">
        <v>3828</v>
      </c>
      <c r="B1381" s="1" t="s">
        <v>3829</v>
      </c>
      <c r="C1381" s="1" t="s">
        <v>3828</v>
      </c>
      <c r="D1381" s="1" t="s">
        <v>3806</v>
      </c>
      <c r="E1381" s="1" t="s">
        <v>1670</v>
      </c>
    </row>
    <row r="1382" spans="1:5" x14ac:dyDescent="0.3">
      <c r="A1382" s="1" t="s">
        <v>3830</v>
      </c>
      <c r="B1382" s="1" t="s">
        <v>3831</v>
      </c>
      <c r="C1382" s="1" t="s">
        <v>3830</v>
      </c>
      <c r="D1382" s="1" t="s">
        <v>3806</v>
      </c>
      <c r="E1382" s="1" t="s">
        <v>3832</v>
      </c>
    </row>
    <row r="1383" spans="1:5" x14ac:dyDescent="0.3">
      <c r="A1383" s="1" t="s">
        <v>3833</v>
      </c>
      <c r="B1383" s="1" t="s">
        <v>3834</v>
      </c>
      <c r="C1383" s="1" t="s">
        <v>3833</v>
      </c>
      <c r="D1383" s="1" t="s">
        <v>3806</v>
      </c>
      <c r="E1383" s="1" t="s">
        <v>3835</v>
      </c>
    </row>
    <row r="1384" spans="1:5" x14ac:dyDescent="0.3">
      <c r="A1384" s="1" t="s">
        <v>3836</v>
      </c>
      <c r="B1384" s="1" t="s">
        <v>3837</v>
      </c>
      <c r="C1384" s="1" t="s">
        <v>3836</v>
      </c>
      <c r="D1384" s="1" t="s">
        <v>3806</v>
      </c>
      <c r="E1384" s="1" t="s">
        <v>3838</v>
      </c>
    </row>
    <row r="1385" spans="1:5" x14ac:dyDescent="0.3">
      <c r="A1385" s="1" t="s">
        <v>3839</v>
      </c>
      <c r="B1385" s="1" t="s">
        <v>3840</v>
      </c>
      <c r="C1385" s="1" t="s">
        <v>3839</v>
      </c>
      <c r="D1385" s="1" t="s">
        <v>3806</v>
      </c>
      <c r="E1385" s="1" t="s">
        <v>3841</v>
      </c>
    </row>
    <row r="1386" spans="1:5" x14ac:dyDescent="0.3">
      <c r="A1386" s="1" t="s">
        <v>3842</v>
      </c>
      <c r="B1386" s="1" t="s">
        <v>3843</v>
      </c>
      <c r="C1386" s="1" t="s">
        <v>3842</v>
      </c>
      <c r="D1386" s="1" t="s">
        <v>3806</v>
      </c>
      <c r="E1386" s="1" t="s">
        <v>1618</v>
      </c>
    </row>
    <row r="1387" spans="1:5" x14ac:dyDescent="0.3">
      <c r="A1387" s="1" t="s">
        <v>3844</v>
      </c>
      <c r="B1387" s="1" t="s">
        <v>3845</v>
      </c>
      <c r="C1387" s="1" t="s">
        <v>3844</v>
      </c>
      <c r="D1387" s="1" t="s">
        <v>3806</v>
      </c>
      <c r="E1387" s="1" t="s">
        <v>3846</v>
      </c>
    </row>
    <row r="1388" spans="1:5" x14ac:dyDescent="0.3">
      <c r="A1388" s="1" t="s">
        <v>3847</v>
      </c>
      <c r="B1388" s="1" t="s">
        <v>3848</v>
      </c>
      <c r="C1388" s="1" t="s">
        <v>3847</v>
      </c>
      <c r="D1388" s="1" t="s">
        <v>3806</v>
      </c>
      <c r="E1388" s="1" t="s">
        <v>3849</v>
      </c>
    </row>
    <row r="1389" spans="1:5" x14ac:dyDescent="0.3">
      <c r="A1389" s="1" t="s">
        <v>3850</v>
      </c>
      <c r="B1389" s="1" t="s">
        <v>3851</v>
      </c>
      <c r="C1389" s="1" t="s">
        <v>3850</v>
      </c>
      <c r="D1389" s="1" t="s">
        <v>3806</v>
      </c>
      <c r="E1389" s="1" t="s">
        <v>1775</v>
      </c>
    </row>
    <row r="1390" spans="1:5" x14ac:dyDescent="0.3">
      <c r="A1390" s="1" t="s">
        <v>3852</v>
      </c>
      <c r="B1390" s="1" t="s">
        <v>3853</v>
      </c>
      <c r="C1390" s="1" t="s">
        <v>3852</v>
      </c>
      <c r="D1390" s="1" t="s">
        <v>3806</v>
      </c>
      <c r="E1390" s="1" t="s">
        <v>3854</v>
      </c>
    </row>
    <row r="1391" spans="1:5" x14ac:dyDescent="0.3">
      <c r="A1391" s="1" t="s">
        <v>3855</v>
      </c>
      <c r="B1391" s="1" t="s">
        <v>3856</v>
      </c>
      <c r="C1391" s="1" t="s">
        <v>3855</v>
      </c>
      <c r="D1391" s="1" t="s">
        <v>3806</v>
      </c>
      <c r="E1391" s="1" t="s">
        <v>3857</v>
      </c>
    </row>
    <row r="1392" spans="1:5" x14ac:dyDescent="0.3">
      <c r="A1392" s="1" t="s">
        <v>3858</v>
      </c>
      <c r="B1392" s="1" t="s">
        <v>3859</v>
      </c>
      <c r="C1392" s="1" t="s">
        <v>3858</v>
      </c>
      <c r="D1392" s="1" t="s">
        <v>3806</v>
      </c>
      <c r="E1392" s="1" t="s">
        <v>1738</v>
      </c>
    </row>
    <row r="1393" spans="1:5" x14ac:dyDescent="0.3">
      <c r="A1393" s="1" t="s">
        <v>3860</v>
      </c>
      <c r="B1393" s="1" t="s">
        <v>3861</v>
      </c>
      <c r="C1393" s="1" t="s">
        <v>3860</v>
      </c>
      <c r="D1393" s="1" t="s">
        <v>3806</v>
      </c>
      <c r="E1393" s="1" t="s">
        <v>1847</v>
      </c>
    </row>
    <row r="1394" spans="1:5" x14ac:dyDescent="0.3">
      <c r="A1394" s="1" t="s">
        <v>3862</v>
      </c>
      <c r="B1394" s="1" t="s">
        <v>3863</v>
      </c>
      <c r="C1394" s="1" t="s">
        <v>3862</v>
      </c>
      <c r="D1394" s="1" t="s">
        <v>3806</v>
      </c>
      <c r="E1394" s="1" t="s">
        <v>3841</v>
      </c>
    </row>
    <row r="1395" spans="1:5" x14ac:dyDescent="0.3">
      <c r="A1395" s="1" t="s">
        <v>3864</v>
      </c>
      <c r="B1395" s="1" t="s">
        <v>3865</v>
      </c>
      <c r="C1395" s="1" t="s">
        <v>3864</v>
      </c>
      <c r="D1395" s="1" t="s">
        <v>3806</v>
      </c>
      <c r="E1395" s="1" t="s">
        <v>1870</v>
      </c>
    </row>
    <row r="1396" spans="1:5" x14ac:dyDescent="0.3">
      <c r="A1396" s="1" t="s">
        <v>3866</v>
      </c>
      <c r="B1396" s="1" t="s">
        <v>3867</v>
      </c>
      <c r="C1396" s="1" t="s">
        <v>3866</v>
      </c>
      <c r="D1396" s="1" t="s">
        <v>3806</v>
      </c>
      <c r="E1396" s="1" t="s">
        <v>1741</v>
      </c>
    </row>
    <row r="1397" spans="1:5" x14ac:dyDescent="0.3">
      <c r="A1397" s="1" t="s">
        <v>3868</v>
      </c>
      <c r="B1397" s="1" t="s">
        <v>3869</v>
      </c>
      <c r="C1397" s="1" t="s">
        <v>3868</v>
      </c>
      <c r="D1397" s="1" t="s">
        <v>3806</v>
      </c>
      <c r="E1397" s="1" t="s">
        <v>1992</v>
      </c>
    </row>
    <row r="1398" spans="1:5" x14ac:dyDescent="0.3">
      <c r="A1398" s="1" t="s">
        <v>3870</v>
      </c>
      <c r="B1398" s="1" t="s">
        <v>3871</v>
      </c>
      <c r="C1398" s="1" t="s">
        <v>3870</v>
      </c>
      <c r="D1398" s="1" t="s">
        <v>3806</v>
      </c>
      <c r="E1398" s="1" t="s">
        <v>1600</v>
      </c>
    </row>
    <row r="1399" spans="1:5" x14ac:dyDescent="0.3">
      <c r="A1399" s="1" t="s">
        <v>3872</v>
      </c>
      <c r="B1399" s="1" t="s">
        <v>3873</v>
      </c>
      <c r="C1399" s="1" t="s">
        <v>3872</v>
      </c>
      <c r="D1399" s="1" t="s">
        <v>3806</v>
      </c>
      <c r="E1399" s="1" t="s">
        <v>1708</v>
      </c>
    </row>
    <row r="1400" spans="1:5" x14ac:dyDescent="0.3">
      <c r="A1400" s="1" t="s">
        <v>3874</v>
      </c>
      <c r="B1400" s="1" t="s">
        <v>3875</v>
      </c>
      <c r="C1400" s="1" t="s">
        <v>3874</v>
      </c>
      <c r="D1400" s="1" t="s">
        <v>3806</v>
      </c>
      <c r="E1400" s="1" t="s">
        <v>1763</v>
      </c>
    </row>
    <row r="1401" spans="1:5" x14ac:dyDescent="0.3">
      <c r="A1401" s="1" t="s">
        <v>3876</v>
      </c>
      <c r="B1401" s="1" t="s">
        <v>3877</v>
      </c>
      <c r="C1401" s="1" t="s">
        <v>3876</v>
      </c>
      <c r="D1401" s="1" t="s">
        <v>3806</v>
      </c>
      <c r="E1401" s="1" t="s">
        <v>3878</v>
      </c>
    </row>
    <row r="1402" spans="1:5" x14ac:dyDescent="0.3">
      <c r="A1402" s="1" t="s">
        <v>3879</v>
      </c>
      <c r="B1402" s="1" t="s">
        <v>3880</v>
      </c>
      <c r="C1402" s="1" t="s">
        <v>3879</v>
      </c>
      <c r="D1402" s="1" t="s">
        <v>3806</v>
      </c>
      <c r="E1402" s="1" t="s">
        <v>3881</v>
      </c>
    </row>
    <row r="1403" spans="1:5" x14ac:dyDescent="0.3">
      <c r="A1403" s="1" t="s">
        <v>3882</v>
      </c>
      <c r="B1403" s="1" t="s">
        <v>3883</v>
      </c>
      <c r="C1403" s="1" t="s">
        <v>3882</v>
      </c>
      <c r="D1403" s="1" t="s">
        <v>3806</v>
      </c>
      <c r="E1403" s="1" t="s">
        <v>1763</v>
      </c>
    </row>
    <row r="1404" spans="1:5" x14ac:dyDescent="0.3">
      <c r="A1404" s="1" t="s">
        <v>3884</v>
      </c>
      <c r="B1404" s="1" t="s">
        <v>3885</v>
      </c>
      <c r="C1404" s="1" t="s">
        <v>3884</v>
      </c>
      <c r="D1404" s="1" t="s">
        <v>3806</v>
      </c>
      <c r="E1404" s="1" t="s">
        <v>3819</v>
      </c>
    </row>
    <row r="1405" spans="1:5" x14ac:dyDescent="0.3">
      <c r="A1405" s="1" t="s">
        <v>3886</v>
      </c>
      <c r="B1405" s="1" t="s">
        <v>3887</v>
      </c>
      <c r="C1405" s="1" t="s">
        <v>3886</v>
      </c>
      <c r="D1405" s="1" t="s">
        <v>3806</v>
      </c>
      <c r="E1405" s="1" t="s">
        <v>1747</v>
      </c>
    </row>
    <row r="1406" spans="1:5" x14ac:dyDescent="0.3">
      <c r="A1406" s="1" t="s">
        <v>3888</v>
      </c>
      <c r="B1406" s="1" t="s">
        <v>3889</v>
      </c>
      <c r="C1406" s="1" t="s">
        <v>3888</v>
      </c>
      <c r="D1406" s="1" t="s">
        <v>3806</v>
      </c>
      <c r="E1406" s="1" t="s">
        <v>3890</v>
      </c>
    </row>
    <row r="1407" spans="1:5" x14ac:dyDescent="0.3">
      <c r="A1407" s="1" t="s">
        <v>3891</v>
      </c>
      <c r="B1407" s="1" t="s">
        <v>3892</v>
      </c>
      <c r="C1407" s="1" t="s">
        <v>3891</v>
      </c>
      <c r="D1407" s="1" t="s">
        <v>3806</v>
      </c>
      <c r="E1407" s="1" t="s">
        <v>3893</v>
      </c>
    </row>
    <row r="1408" spans="1:5" x14ac:dyDescent="0.3">
      <c r="A1408" s="1" t="s">
        <v>3894</v>
      </c>
      <c r="B1408" s="1" t="s">
        <v>3895</v>
      </c>
      <c r="C1408" s="1" t="s">
        <v>3894</v>
      </c>
      <c r="D1408" s="1" t="s">
        <v>3806</v>
      </c>
      <c r="E1408" s="1" t="s">
        <v>3896</v>
      </c>
    </row>
    <row r="1409" spans="1:5" x14ac:dyDescent="0.3">
      <c r="A1409" s="1" t="s">
        <v>3897</v>
      </c>
      <c r="B1409" s="1" t="s">
        <v>3898</v>
      </c>
      <c r="C1409" s="1" t="s">
        <v>3897</v>
      </c>
      <c r="D1409" s="1" t="s">
        <v>3806</v>
      </c>
      <c r="E1409" s="1" t="s">
        <v>3899</v>
      </c>
    </row>
    <row r="1410" spans="1:5" x14ac:dyDescent="0.3">
      <c r="A1410" s="1" t="s">
        <v>3900</v>
      </c>
      <c r="B1410" s="1" t="s">
        <v>3901</v>
      </c>
      <c r="C1410" s="1" t="s">
        <v>3900</v>
      </c>
      <c r="D1410" s="1" t="s">
        <v>3806</v>
      </c>
      <c r="E1410" s="1" t="s">
        <v>3902</v>
      </c>
    </row>
    <row r="1411" spans="1:5" x14ac:dyDescent="0.3">
      <c r="A1411" s="1" t="s">
        <v>3903</v>
      </c>
      <c r="B1411" s="1" t="s">
        <v>3904</v>
      </c>
      <c r="C1411" s="1" t="s">
        <v>3903</v>
      </c>
      <c r="D1411" s="1" t="s">
        <v>3806</v>
      </c>
      <c r="E1411" s="1" t="s">
        <v>1763</v>
      </c>
    </row>
    <row r="1412" spans="1:5" x14ac:dyDescent="0.3">
      <c r="A1412" s="1" t="s">
        <v>3905</v>
      </c>
      <c r="B1412" s="1" t="s">
        <v>3906</v>
      </c>
      <c r="C1412" s="1" t="s">
        <v>3905</v>
      </c>
      <c r="D1412" s="1" t="s">
        <v>3806</v>
      </c>
      <c r="E1412" s="1" t="s">
        <v>3907</v>
      </c>
    </row>
    <row r="1413" spans="1:5" x14ac:dyDescent="0.3">
      <c r="A1413" s="1" t="s">
        <v>3908</v>
      </c>
      <c r="B1413" s="1" t="s">
        <v>3909</v>
      </c>
      <c r="C1413" s="1" t="s">
        <v>3908</v>
      </c>
      <c r="D1413" s="1" t="s">
        <v>3806</v>
      </c>
      <c r="E1413" s="1" t="s">
        <v>3910</v>
      </c>
    </row>
    <row r="1414" spans="1:5" x14ac:dyDescent="0.3">
      <c r="A1414" s="1" t="s">
        <v>3911</v>
      </c>
      <c r="B1414" s="1" t="s">
        <v>3912</v>
      </c>
      <c r="C1414" s="1" t="s">
        <v>3911</v>
      </c>
      <c r="D1414" s="1" t="s">
        <v>3806</v>
      </c>
      <c r="E1414" s="1" t="s">
        <v>1847</v>
      </c>
    </row>
    <row r="1415" spans="1:5" x14ac:dyDescent="0.3">
      <c r="A1415" s="1" t="s">
        <v>3913</v>
      </c>
      <c r="B1415" s="1" t="s">
        <v>3914</v>
      </c>
      <c r="C1415" s="1" t="s">
        <v>3913</v>
      </c>
      <c r="D1415" s="1" t="s">
        <v>3806</v>
      </c>
      <c r="E1415" s="1" t="s">
        <v>1857</v>
      </c>
    </row>
    <row r="1416" spans="1:5" x14ac:dyDescent="0.3">
      <c r="A1416" s="1" t="s">
        <v>3915</v>
      </c>
      <c r="B1416" s="1" t="s">
        <v>3916</v>
      </c>
      <c r="C1416" s="1" t="s">
        <v>3915</v>
      </c>
      <c r="D1416" s="1" t="s">
        <v>3806</v>
      </c>
      <c r="E1416" s="1" t="s">
        <v>3917</v>
      </c>
    </row>
    <row r="1417" spans="1:5" x14ac:dyDescent="0.3">
      <c r="A1417" s="1" t="s">
        <v>3918</v>
      </c>
      <c r="B1417" s="1" t="s">
        <v>3919</v>
      </c>
      <c r="C1417" s="1" t="s">
        <v>3918</v>
      </c>
      <c r="D1417" s="1" t="s">
        <v>3806</v>
      </c>
      <c r="E1417" s="1" t="s">
        <v>3920</v>
      </c>
    </row>
    <row r="1418" spans="1:5" x14ac:dyDescent="0.3">
      <c r="A1418" s="1" t="s">
        <v>3921</v>
      </c>
      <c r="B1418" s="1" t="s">
        <v>3922</v>
      </c>
      <c r="C1418" s="1" t="s">
        <v>3921</v>
      </c>
      <c r="D1418" s="1" t="s">
        <v>3806</v>
      </c>
      <c r="E1418" s="1" t="s">
        <v>3923</v>
      </c>
    </row>
    <row r="1419" spans="1:5" x14ac:dyDescent="0.3">
      <c r="A1419" s="1" t="s">
        <v>3924</v>
      </c>
      <c r="B1419" s="1" t="s">
        <v>3925</v>
      </c>
      <c r="C1419" s="1" t="s">
        <v>3924</v>
      </c>
      <c r="D1419" s="1" t="s">
        <v>3806</v>
      </c>
      <c r="E1419" s="1" t="s">
        <v>3926</v>
      </c>
    </row>
    <row r="1420" spans="1:5" x14ac:dyDescent="0.3">
      <c r="A1420" s="1" t="s">
        <v>3927</v>
      </c>
      <c r="B1420" s="1" t="s">
        <v>3928</v>
      </c>
      <c r="C1420" s="1" t="s">
        <v>3927</v>
      </c>
      <c r="D1420" s="1" t="s">
        <v>3806</v>
      </c>
      <c r="E1420" s="1" t="s">
        <v>3929</v>
      </c>
    </row>
    <row r="1421" spans="1:5" x14ac:dyDescent="0.3">
      <c r="A1421" s="1" t="s">
        <v>3930</v>
      </c>
      <c r="B1421" s="1" t="s">
        <v>3931</v>
      </c>
      <c r="C1421" s="1" t="s">
        <v>3930</v>
      </c>
      <c r="D1421" s="1" t="s">
        <v>3806</v>
      </c>
      <c r="E1421" s="1" t="s">
        <v>3811</v>
      </c>
    </row>
    <row r="1422" spans="1:5" x14ac:dyDescent="0.3">
      <c r="A1422" s="1" t="s">
        <v>3932</v>
      </c>
      <c r="B1422" s="1" t="s">
        <v>3933</v>
      </c>
      <c r="C1422" s="1" t="s">
        <v>3932</v>
      </c>
      <c r="D1422" s="1" t="s">
        <v>3806</v>
      </c>
      <c r="E1422" s="1" t="s">
        <v>3934</v>
      </c>
    </row>
    <row r="1423" spans="1:5" x14ac:dyDescent="0.3">
      <c r="A1423" s="1" t="s">
        <v>3935</v>
      </c>
      <c r="B1423" s="1" t="s">
        <v>3936</v>
      </c>
      <c r="C1423" s="1" t="s">
        <v>3935</v>
      </c>
      <c r="D1423" s="1" t="s">
        <v>3806</v>
      </c>
      <c r="E1423" s="1" t="s">
        <v>3937</v>
      </c>
    </row>
    <row r="1424" spans="1:5" x14ac:dyDescent="0.3">
      <c r="A1424" s="1" t="s">
        <v>3938</v>
      </c>
      <c r="B1424" s="1" t="s">
        <v>3939</v>
      </c>
      <c r="C1424" s="1" t="s">
        <v>3938</v>
      </c>
      <c r="D1424" s="1" t="s">
        <v>3806</v>
      </c>
      <c r="E1424" s="1" t="s">
        <v>1618</v>
      </c>
    </row>
    <row r="1425" spans="1:5" x14ac:dyDescent="0.3">
      <c r="A1425" s="1" t="s">
        <v>3940</v>
      </c>
      <c r="B1425" s="1" t="s">
        <v>3941</v>
      </c>
      <c r="C1425" s="1" t="s">
        <v>3940</v>
      </c>
      <c r="D1425" s="1" t="s">
        <v>3806</v>
      </c>
      <c r="E1425" s="1" t="s">
        <v>3942</v>
      </c>
    </row>
    <row r="1426" spans="1:5" x14ac:dyDescent="0.3">
      <c r="A1426" s="1" t="s">
        <v>3943</v>
      </c>
      <c r="B1426" s="1" t="s">
        <v>3944</v>
      </c>
      <c r="C1426" s="1" t="s">
        <v>3943</v>
      </c>
      <c r="D1426" s="1" t="s">
        <v>3806</v>
      </c>
      <c r="E1426" s="1" t="s">
        <v>1775</v>
      </c>
    </row>
    <row r="1427" spans="1:5" x14ac:dyDescent="0.3">
      <c r="A1427" s="1" t="s">
        <v>3945</v>
      </c>
      <c r="B1427" s="1" t="s">
        <v>3946</v>
      </c>
      <c r="C1427" s="1" t="s">
        <v>3945</v>
      </c>
      <c r="D1427" s="1" t="s">
        <v>3806</v>
      </c>
      <c r="E1427" s="1" t="s">
        <v>1618</v>
      </c>
    </row>
    <row r="1428" spans="1:5" x14ac:dyDescent="0.3">
      <c r="A1428" s="1" t="s">
        <v>3947</v>
      </c>
      <c r="B1428" s="1" t="s">
        <v>3948</v>
      </c>
      <c r="C1428" s="1" t="s">
        <v>3947</v>
      </c>
      <c r="D1428" s="1" t="s">
        <v>3806</v>
      </c>
      <c r="E1428" s="1" t="s">
        <v>3811</v>
      </c>
    </row>
    <row r="1429" spans="1:5" x14ac:dyDescent="0.3">
      <c r="A1429" s="1" t="s">
        <v>3949</v>
      </c>
      <c r="B1429" s="1" t="s">
        <v>3950</v>
      </c>
      <c r="C1429" s="1" t="s">
        <v>3949</v>
      </c>
      <c r="D1429" s="1" t="s">
        <v>3806</v>
      </c>
      <c r="E1429" s="1" t="s">
        <v>1670</v>
      </c>
    </row>
    <row r="1430" spans="1:5" x14ac:dyDescent="0.3">
      <c r="A1430" s="1" t="s">
        <v>3951</v>
      </c>
      <c r="B1430" s="1" t="s">
        <v>3952</v>
      </c>
      <c r="C1430" s="1" t="s">
        <v>3951</v>
      </c>
      <c r="D1430" s="1" t="s">
        <v>3806</v>
      </c>
      <c r="E1430" s="1" t="s">
        <v>3953</v>
      </c>
    </row>
    <row r="1431" spans="1:5" x14ac:dyDescent="0.3">
      <c r="A1431" s="1" t="s">
        <v>3954</v>
      </c>
      <c r="B1431" s="1" t="s">
        <v>3955</v>
      </c>
      <c r="C1431" s="1" t="s">
        <v>3954</v>
      </c>
      <c r="D1431" s="1" t="s">
        <v>3806</v>
      </c>
      <c r="E1431" s="1" t="s">
        <v>3819</v>
      </c>
    </row>
    <row r="1432" spans="1:5" x14ac:dyDescent="0.3">
      <c r="A1432" s="1" t="s">
        <v>3956</v>
      </c>
      <c r="B1432" s="1" t="s">
        <v>3957</v>
      </c>
      <c r="C1432" s="1" t="s">
        <v>3956</v>
      </c>
      <c r="D1432" s="1" t="s">
        <v>3806</v>
      </c>
      <c r="E1432" s="1" t="s">
        <v>3958</v>
      </c>
    </row>
    <row r="1433" spans="1:5" x14ac:dyDescent="0.3">
      <c r="A1433" s="1" t="s">
        <v>3959</v>
      </c>
      <c r="B1433" s="1" t="s">
        <v>3960</v>
      </c>
      <c r="C1433" s="1" t="s">
        <v>3959</v>
      </c>
      <c r="D1433" s="1" t="s">
        <v>3806</v>
      </c>
      <c r="E1433" s="1" t="s">
        <v>1763</v>
      </c>
    </row>
    <row r="1434" spans="1:5" x14ac:dyDescent="0.3">
      <c r="A1434" s="1" t="s">
        <v>3961</v>
      </c>
      <c r="B1434" s="1" t="s">
        <v>3962</v>
      </c>
      <c r="C1434" s="1" t="s">
        <v>3961</v>
      </c>
      <c r="D1434" s="1" t="s">
        <v>3806</v>
      </c>
      <c r="E1434" s="1" t="s">
        <v>3963</v>
      </c>
    </row>
    <row r="1435" spans="1:5" x14ac:dyDescent="0.3">
      <c r="A1435" s="1" t="s">
        <v>3964</v>
      </c>
      <c r="B1435" s="1" t="s">
        <v>3965</v>
      </c>
      <c r="C1435" s="1" t="s">
        <v>3964</v>
      </c>
      <c r="D1435" s="1" t="s">
        <v>3806</v>
      </c>
      <c r="E1435" s="1" t="s">
        <v>3966</v>
      </c>
    </row>
    <row r="1436" spans="1:5" x14ac:dyDescent="0.3">
      <c r="A1436" s="1" t="s">
        <v>3967</v>
      </c>
      <c r="B1436" s="1" t="s">
        <v>3968</v>
      </c>
      <c r="C1436" s="1" t="s">
        <v>3967</v>
      </c>
      <c r="D1436" s="1" t="s">
        <v>3806</v>
      </c>
      <c r="E1436" s="1" t="s">
        <v>3969</v>
      </c>
    </row>
    <row r="1437" spans="1:5" x14ac:dyDescent="0.3">
      <c r="A1437" s="1" t="s">
        <v>3970</v>
      </c>
      <c r="B1437" s="1" t="s">
        <v>3971</v>
      </c>
      <c r="C1437" s="1" t="s">
        <v>3970</v>
      </c>
      <c r="D1437" s="1" t="s">
        <v>3806</v>
      </c>
      <c r="E1437" s="1" t="s">
        <v>1708</v>
      </c>
    </row>
    <row r="1438" spans="1:5" x14ac:dyDescent="0.3">
      <c r="A1438" s="1" t="s">
        <v>3972</v>
      </c>
      <c r="B1438" s="1" t="s">
        <v>3973</v>
      </c>
      <c r="C1438" s="1" t="s">
        <v>3972</v>
      </c>
      <c r="D1438" s="1" t="s">
        <v>3806</v>
      </c>
      <c r="E1438" s="1" t="s">
        <v>3974</v>
      </c>
    </row>
    <row r="1439" spans="1:5" x14ac:dyDescent="0.3">
      <c r="A1439" s="1" t="s">
        <v>3975</v>
      </c>
      <c r="B1439" s="1" t="s">
        <v>3976</v>
      </c>
      <c r="C1439" s="1" t="s">
        <v>3975</v>
      </c>
      <c r="D1439" s="1" t="s">
        <v>3806</v>
      </c>
      <c r="E1439" s="1" t="s">
        <v>1687</v>
      </c>
    </row>
    <row r="1440" spans="1:5" x14ac:dyDescent="0.3">
      <c r="A1440" s="1" t="s">
        <v>3977</v>
      </c>
      <c r="B1440" s="1" t="s">
        <v>3978</v>
      </c>
      <c r="C1440" s="1" t="s">
        <v>3977</v>
      </c>
      <c r="D1440" s="1" t="s">
        <v>3806</v>
      </c>
      <c r="E1440" s="1" t="s">
        <v>3979</v>
      </c>
    </row>
    <row r="1441" spans="1:5" x14ac:dyDescent="0.3">
      <c r="A1441" s="1" t="s">
        <v>3980</v>
      </c>
      <c r="B1441" s="1" t="s">
        <v>3981</v>
      </c>
      <c r="C1441" s="1" t="s">
        <v>3980</v>
      </c>
      <c r="D1441" s="1" t="s">
        <v>3806</v>
      </c>
      <c r="E1441" s="1" t="s">
        <v>1763</v>
      </c>
    </row>
    <row r="1442" spans="1:5" x14ac:dyDescent="0.3">
      <c r="A1442" s="1" t="s">
        <v>3982</v>
      </c>
      <c r="B1442" s="1" t="s">
        <v>3983</v>
      </c>
      <c r="C1442" s="1" t="s">
        <v>3982</v>
      </c>
      <c r="D1442" s="1" t="s">
        <v>3806</v>
      </c>
      <c r="E1442" s="1" t="s">
        <v>1618</v>
      </c>
    </row>
    <row r="1443" spans="1:5" x14ac:dyDescent="0.3">
      <c r="A1443" s="1" t="s">
        <v>3984</v>
      </c>
      <c r="B1443" s="1" t="s">
        <v>3985</v>
      </c>
      <c r="C1443" s="1" t="s">
        <v>3984</v>
      </c>
      <c r="D1443" s="1" t="s">
        <v>3806</v>
      </c>
      <c r="E1443" s="1" t="s">
        <v>1738</v>
      </c>
    </row>
    <row r="1444" spans="1:5" x14ac:dyDescent="0.3">
      <c r="A1444" s="1" t="s">
        <v>3986</v>
      </c>
      <c r="B1444" s="1" t="s">
        <v>3987</v>
      </c>
      <c r="C1444" s="1" t="s">
        <v>3986</v>
      </c>
      <c r="D1444" s="1" t="s">
        <v>3806</v>
      </c>
      <c r="E1444" s="1" t="s">
        <v>3988</v>
      </c>
    </row>
    <row r="1445" spans="1:5" x14ac:dyDescent="0.3">
      <c r="A1445" s="1" t="s">
        <v>3989</v>
      </c>
      <c r="B1445" s="1" t="s">
        <v>3990</v>
      </c>
      <c r="C1445" s="1" t="s">
        <v>3989</v>
      </c>
      <c r="D1445" s="1" t="s">
        <v>3806</v>
      </c>
      <c r="E1445" s="1" t="s">
        <v>3991</v>
      </c>
    </row>
    <row r="1446" spans="1:5" x14ac:dyDescent="0.3">
      <c r="A1446" s="1" t="s">
        <v>3992</v>
      </c>
      <c r="B1446" s="1" t="s">
        <v>3993</v>
      </c>
      <c r="C1446" s="1" t="s">
        <v>3992</v>
      </c>
      <c r="D1446" s="1" t="s">
        <v>3806</v>
      </c>
      <c r="E1446" s="1" t="s">
        <v>2037</v>
      </c>
    </row>
    <row r="1447" spans="1:5" x14ac:dyDescent="0.3">
      <c r="A1447" s="1" t="s">
        <v>3994</v>
      </c>
      <c r="B1447" s="1" t="s">
        <v>3995</v>
      </c>
      <c r="C1447" s="1" t="s">
        <v>3994</v>
      </c>
      <c r="D1447" s="1" t="s">
        <v>3806</v>
      </c>
      <c r="E1447" s="1" t="s">
        <v>1618</v>
      </c>
    </row>
    <row r="1448" spans="1:5" x14ac:dyDescent="0.3">
      <c r="A1448" s="1" t="s">
        <v>3996</v>
      </c>
      <c r="B1448" s="1" t="s">
        <v>3997</v>
      </c>
      <c r="C1448" s="1" t="s">
        <v>3996</v>
      </c>
      <c r="D1448" s="1" t="s">
        <v>3806</v>
      </c>
      <c r="E1448" s="1" t="s">
        <v>1062</v>
      </c>
    </row>
    <row r="1449" spans="1:5" x14ac:dyDescent="0.3">
      <c r="A1449" s="1" t="s">
        <v>3998</v>
      </c>
      <c r="B1449" s="1" t="s">
        <v>3999</v>
      </c>
      <c r="C1449" s="1" t="s">
        <v>3998</v>
      </c>
      <c r="D1449" s="1" t="s">
        <v>3806</v>
      </c>
      <c r="E1449" s="1" t="s">
        <v>1670</v>
      </c>
    </row>
    <row r="1450" spans="1:5" x14ac:dyDescent="0.3">
      <c r="A1450" s="1" t="s">
        <v>4000</v>
      </c>
      <c r="B1450" s="1" t="s">
        <v>4001</v>
      </c>
      <c r="C1450" s="1" t="s">
        <v>4000</v>
      </c>
      <c r="D1450" s="1" t="s">
        <v>3806</v>
      </c>
      <c r="E1450" s="1" t="s">
        <v>3819</v>
      </c>
    </row>
    <row r="1451" spans="1:5" x14ac:dyDescent="0.3">
      <c r="A1451" s="1" t="s">
        <v>4002</v>
      </c>
      <c r="B1451" s="1" t="s">
        <v>4003</v>
      </c>
      <c r="C1451" s="1" t="s">
        <v>4002</v>
      </c>
      <c r="D1451" s="1" t="s">
        <v>3806</v>
      </c>
      <c r="E1451" s="1" t="s">
        <v>1609</v>
      </c>
    </row>
    <row r="1452" spans="1:5" x14ac:dyDescent="0.3">
      <c r="A1452" s="1" t="s">
        <v>4004</v>
      </c>
      <c r="B1452" s="1" t="s">
        <v>4005</v>
      </c>
      <c r="C1452" s="1" t="s">
        <v>4004</v>
      </c>
      <c r="D1452" s="1" t="s">
        <v>3806</v>
      </c>
      <c r="E1452" s="1" t="s">
        <v>1628</v>
      </c>
    </row>
    <row r="1453" spans="1:5" x14ac:dyDescent="0.3">
      <c r="A1453" s="1" t="s">
        <v>4006</v>
      </c>
      <c r="B1453" s="1" t="s">
        <v>4007</v>
      </c>
      <c r="C1453" s="1" t="s">
        <v>4006</v>
      </c>
      <c r="D1453" s="1" t="s">
        <v>3806</v>
      </c>
      <c r="E1453" s="1" t="s">
        <v>4008</v>
      </c>
    </row>
    <row r="1454" spans="1:5" x14ac:dyDescent="0.3">
      <c r="A1454" s="1" t="s">
        <v>4009</v>
      </c>
      <c r="B1454" s="1" t="s">
        <v>4010</v>
      </c>
      <c r="C1454" s="1" t="s">
        <v>4009</v>
      </c>
      <c r="D1454" s="1" t="s">
        <v>3806</v>
      </c>
      <c r="E1454" s="1" t="s">
        <v>4011</v>
      </c>
    </row>
    <row r="1455" spans="1:5" x14ac:dyDescent="0.3">
      <c r="A1455" s="1" t="s">
        <v>4012</v>
      </c>
      <c r="B1455" s="1" t="s">
        <v>4013</v>
      </c>
      <c r="C1455" s="1" t="s">
        <v>4012</v>
      </c>
      <c r="D1455" s="1" t="s">
        <v>3806</v>
      </c>
      <c r="E1455" s="1" t="s">
        <v>4014</v>
      </c>
    </row>
    <row r="1456" spans="1:5" x14ac:dyDescent="0.3">
      <c r="A1456" s="1" t="s">
        <v>4015</v>
      </c>
      <c r="B1456" s="1" t="s">
        <v>4016</v>
      </c>
      <c r="C1456" s="1" t="s">
        <v>4015</v>
      </c>
      <c r="D1456" s="1" t="s">
        <v>3806</v>
      </c>
      <c r="E1456" s="1" t="s">
        <v>1708</v>
      </c>
    </row>
    <row r="1457" spans="1:5" x14ac:dyDescent="0.3">
      <c r="A1457" s="1" t="s">
        <v>4017</v>
      </c>
      <c r="B1457" s="1" t="s">
        <v>4018</v>
      </c>
      <c r="C1457" s="1" t="s">
        <v>4017</v>
      </c>
      <c r="D1457" s="1" t="s">
        <v>3806</v>
      </c>
      <c r="E1457" s="1" t="s">
        <v>4019</v>
      </c>
    </row>
    <row r="1458" spans="1:5" x14ac:dyDescent="0.3">
      <c r="A1458" s="1" t="s">
        <v>4020</v>
      </c>
      <c r="B1458" s="1" t="s">
        <v>4021</v>
      </c>
      <c r="C1458" s="1" t="s">
        <v>4020</v>
      </c>
      <c r="D1458" s="1" t="s">
        <v>3806</v>
      </c>
      <c r="E1458" s="1" t="s">
        <v>4022</v>
      </c>
    </row>
    <row r="1459" spans="1:5" x14ac:dyDescent="0.3">
      <c r="A1459" s="1" t="s">
        <v>4023</v>
      </c>
      <c r="B1459" s="1" t="s">
        <v>4024</v>
      </c>
      <c r="C1459" s="1" t="s">
        <v>4023</v>
      </c>
      <c r="D1459" s="1" t="s">
        <v>3806</v>
      </c>
      <c r="E1459" s="1" t="s">
        <v>4025</v>
      </c>
    </row>
    <row r="1460" spans="1:5" x14ac:dyDescent="0.3">
      <c r="A1460" s="1" t="s">
        <v>4026</v>
      </c>
      <c r="B1460" s="1" t="s">
        <v>4027</v>
      </c>
      <c r="C1460" s="1" t="s">
        <v>4026</v>
      </c>
      <c r="D1460" s="1" t="s">
        <v>3806</v>
      </c>
      <c r="E1460" s="1" t="s">
        <v>4028</v>
      </c>
    </row>
    <row r="1461" spans="1:5" x14ac:dyDescent="0.3">
      <c r="A1461" s="1" t="s">
        <v>4029</v>
      </c>
      <c r="B1461" s="1" t="s">
        <v>4030</v>
      </c>
      <c r="C1461" s="1" t="s">
        <v>4029</v>
      </c>
      <c r="D1461" s="1" t="s">
        <v>3806</v>
      </c>
      <c r="E1461" s="1" t="s">
        <v>4031</v>
      </c>
    </row>
    <row r="1462" spans="1:5" x14ac:dyDescent="0.3">
      <c r="A1462" s="1" t="s">
        <v>4032</v>
      </c>
      <c r="B1462" s="1" t="s">
        <v>4033</v>
      </c>
      <c r="C1462" s="1" t="s">
        <v>4032</v>
      </c>
      <c r="D1462" s="1" t="s">
        <v>3806</v>
      </c>
      <c r="E1462" s="1" t="s">
        <v>4034</v>
      </c>
    </row>
    <row r="1463" spans="1:5" x14ac:dyDescent="0.3">
      <c r="A1463" s="1" t="s">
        <v>4035</v>
      </c>
      <c r="B1463" s="1" t="s">
        <v>4036</v>
      </c>
      <c r="C1463" s="1" t="s">
        <v>4035</v>
      </c>
      <c r="D1463" s="1" t="s">
        <v>3806</v>
      </c>
      <c r="E1463" s="1" t="s">
        <v>4037</v>
      </c>
    </row>
    <row r="1464" spans="1:5" x14ac:dyDescent="0.3">
      <c r="A1464" s="1" t="s">
        <v>4038</v>
      </c>
      <c r="B1464" s="1" t="s">
        <v>4039</v>
      </c>
      <c r="C1464" s="1" t="s">
        <v>4038</v>
      </c>
      <c r="D1464" s="1" t="s">
        <v>3806</v>
      </c>
      <c r="E1464" s="1" t="s">
        <v>4040</v>
      </c>
    </row>
    <row r="1465" spans="1:5" x14ac:dyDescent="0.3">
      <c r="A1465" s="1" t="s">
        <v>4041</v>
      </c>
      <c r="B1465" s="1" t="s">
        <v>4042</v>
      </c>
      <c r="C1465" s="1" t="s">
        <v>4041</v>
      </c>
      <c r="D1465" s="1" t="s">
        <v>3806</v>
      </c>
      <c r="E1465" s="1" t="s">
        <v>4043</v>
      </c>
    </row>
    <row r="1466" spans="1:5" x14ac:dyDescent="0.3">
      <c r="A1466" s="1" t="s">
        <v>4044</v>
      </c>
      <c r="B1466" s="1" t="s">
        <v>4045</v>
      </c>
      <c r="C1466" s="1" t="s">
        <v>4044</v>
      </c>
      <c r="D1466" s="1" t="s">
        <v>3806</v>
      </c>
      <c r="E1466" s="1" t="s">
        <v>4046</v>
      </c>
    </row>
    <row r="1467" spans="1:5" x14ac:dyDescent="0.3">
      <c r="A1467" s="1" t="s">
        <v>4047</v>
      </c>
      <c r="B1467" s="1" t="s">
        <v>4048</v>
      </c>
      <c r="C1467" s="1" t="s">
        <v>4047</v>
      </c>
      <c r="D1467" s="1" t="s">
        <v>3806</v>
      </c>
      <c r="E1467" s="1" t="s">
        <v>4049</v>
      </c>
    </row>
    <row r="1468" spans="1:5" x14ac:dyDescent="0.3">
      <c r="A1468" s="1" t="s">
        <v>4050</v>
      </c>
      <c r="B1468" s="1" t="s">
        <v>4051</v>
      </c>
      <c r="C1468" s="1" t="s">
        <v>4050</v>
      </c>
      <c r="D1468" s="1" t="s">
        <v>3806</v>
      </c>
      <c r="E1468" s="1" t="s">
        <v>1769</v>
      </c>
    </row>
    <row r="1469" spans="1:5" x14ac:dyDescent="0.3">
      <c r="A1469" s="1" t="s">
        <v>4052</v>
      </c>
      <c r="B1469" s="1" t="s">
        <v>4053</v>
      </c>
      <c r="C1469" s="1" t="s">
        <v>4052</v>
      </c>
      <c r="D1469" s="1" t="s">
        <v>3806</v>
      </c>
      <c r="E1469" s="1" t="s">
        <v>4054</v>
      </c>
    </row>
    <row r="1470" spans="1:5" x14ac:dyDescent="0.3">
      <c r="A1470" s="1" t="s">
        <v>4055</v>
      </c>
      <c r="B1470" s="1" t="s">
        <v>4056</v>
      </c>
      <c r="C1470" s="1" t="s">
        <v>4055</v>
      </c>
      <c r="D1470" s="1" t="s">
        <v>3806</v>
      </c>
      <c r="E1470" s="1" t="s">
        <v>4057</v>
      </c>
    </row>
    <row r="1471" spans="1:5" x14ac:dyDescent="0.3">
      <c r="A1471" s="1" t="s">
        <v>4058</v>
      </c>
      <c r="B1471" s="1" t="s">
        <v>4059</v>
      </c>
      <c r="C1471" s="1" t="s">
        <v>4058</v>
      </c>
      <c r="D1471" s="1" t="s">
        <v>3806</v>
      </c>
      <c r="E1471" s="1" t="s">
        <v>1738</v>
      </c>
    </row>
    <row r="1472" spans="1:5" x14ac:dyDescent="0.3">
      <c r="A1472" s="1" t="s">
        <v>4060</v>
      </c>
      <c r="B1472" s="1" t="s">
        <v>4061</v>
      </c>
      <c r="C1472" s="1" t="s">
        <v>4060</v>
      </c>
      <c r="D1472" s="1" t="s">
        <v>3806</v>
      </c>
      <c r="E1472" s="1" t="s">
        <v>3979</v>
      </c>
    </row>
    <row r="1473" spans="1:5" x14ac:dyDescent="0.3">
      <c r="A1473" s="1" t="s">
        <v>4062</v>
      </c>
      <c r="B1473" s="1" t="s">
        <v>4063</v>
      </c>
      <c r="C1473" s="1" t="s">
        <v>4062</v>
      </c>
      <c r="D1473" s="1" t="s">
        <v>3806</v>
      </c>
      <c r="E1473" s="1" t="s">
        <v>4064</v>
      </c>
    </row>
    <row r="1474" spans="1:5" x14ac:dyDescent="0.3">
      <c r="A1474" s="1" t="s">
        <v>4065</v>
      </c>
      <c r="B1474" s="1" t="s">
        <v>4066</v>
      </c>
      <c r="C1474" s="1" t="s">
        <v>4065</v>
      </c>
      <c r="D1474" s="1" t="s">
        <v>3806</v>
      </c>
      <c r="E1474" s="1" t="s">
        <v>1618</v>
      </c>
    </row>
    <row r="1475" spans="1:5" x14ac:dyDescent="0.3">
      <c r="A1475" s="1" t="s">
        <v>4067</v>
      </c>
      <c r="B1475" s="1" t="s">
        <v>4068</v>
      </c>
      <c r="C1475" s="1" t="s">
        <v>4067</v>
      </c>
      <c r="D1475" s="1" t="s">
        <v>3806</v>
      </c>
      <c r="E1475" s="1" t="s">
        <v>4069</v>
      </c>
    </row>
    <row r="1476" spans="1:5" x14ac:dyDescent="0.3">
      <c r="A1476" s="1" t="s">
        <v>4070</v>
      </c>
      <c r="B1476" s="1" t="s">
        <v>4071</v>
      </c>
      <c r="C1476" s="1" t="s">
        <v>4070</v>
      </c>
      <c r="D1476" s="1" t="s">
        <v>3806</v>
      </c>
      <c r="E1476" s="1" t="s">
        <v>4072</v>
      </c>
    </row>
    <row r="1477" spans="1:5" x14ac:dyDescent="0.3">
      <c r="A1477" s="1" t="s">
        <v>4073</v>
      </c>
      <c r="B1477" s="1" t="s">
        <v>4074</v>
      </c>
      <c r="C1477" s="1" t="s">
        <v>4073</v>
      </c>
      <c r="D1477" s="1" t="s">
        <v>3806</v>
      </c>
      <c r="E1477" s="1" t="s">
        <v>1628</v>
      </c>
    </row>
    <row r="1478" spans="1:5" x14ac:dyDescent="0.3">
      <c r="A1478" s="1" t="s">
        <v>4075</v>
      </c>
      <c r="B1478" s="1" t="s">
        <v>4076</v>
      </c>
      <c r="C1478" s="1" t="s">
        <v>4075</v>
      </c>
      <c r="D1478" s="1" t="s">
        <v>3806</v>
      </c>
      <c r="E1478" s="1" t="s">
        <v>1793</v>
      </c>
    </row>
    <row r="1479" spans="1:5" x14ac:dyDescent="0.3">
      <c r="A1479" s="1" t="s">
        <v>4077</v>
      </c>
      <c r="B1479" s="1" t="s">
        <v>4078</v>
      </c>
      <c r="C1479" s="1" t="s">
        <v>4077</v>
      </c>
      <c r="D1479" s="1" t="s">
        <v>4079</v>
      </c>
      <c r="E1479" s="1" t="s">
        <v>4080</v>
      </c>
    </row>
    <row r="1480" spans="1:5" x14ac:dyDescent="0.3">
      <c r="A1480" s="1" t="s">
        <v>4081</v>
      </c>
      <c r="B1480" s="1" t="s">
        <v>4082</v>
      </c>
      <c r="C1480" s="1" t="s">
        <v>4081</v>
      </c>
      <c r="D1480" s="1" t="s">
        <v>4079</v>
      </c>
      <c r="E1480" s="1" t="s">
        <v>1879</v>
      </c>
    </row>
    <row r="1481" spans="1:5" x14ac:dyDescent="0.3">
      <c r="A1481" s="1" t="s">
        <v>4083</v>
      </c>
      <c r="B1481" s="1" t="s">
        <v>4084</v>
      </c>
      <c r="C1481" s="1" t="s">
        <v>4083</v>
      </c>
      <c r="D1481" s="1" t="s">
        <v>4079</v>
      </c>
      <c r="E1481" s="1" t="s">
        <v>4085</v>
      </c>
    </row>
    <row r="1482" spans="1:5" x14ac:dyDescent="0.3">
      <c r="A1482" s="1" t="s">
        <v>4086</v>
      </c>
      <c r="B1482" s="1" t="s">
        <v>4087</v>
      </c>
      <c r="C1482" s="1" t="s">
        <v>4086</v>
      </c>
      <c r="D1482" s="1" t="s">
        <v>4079</v>
      </c>
      <c r="E1482" s="1" t="s">
        <v>1870</v>
      </c>
    </row>
    <row r="1483" spans="1:5" x14ac:dyDescent="0.3">
      <c r="A1483" s="1" t="s">
        <v>4088</v>
      </c>
      <c r="B1483" s="1" t="s">
        <v>4089</v>
      </c>
      <c r="C1483" s="1" t="s">
        <v>4088</v>
      </c>
      <c r="D1483" s="1" t="s">
        <v>4079</v>
      </c>
      <c r="E1483" s="1" t="s">
        <v>1879</v>
      </c>
    </row>
    <row r="1484" spans="1:5" x14ac:dyDescent="0.3">
      <c r="A1484" s="1" t="s">
        <v>4090</v>
      </c>
      <c r="B1484" s="1" t="s">
        <v>4091</v>
      </c>
      <c r="C1484" s="1" t="s">
        <v>4090</v>
      </c>
      <c r="D1484" s="1" t="s">
        <v>4079</v>
      </c>
      <c r="E1484" s="1" t="s">
        <v>1904</v>
      </c>
    </row>
    <row r="1485" spans="1:5" x14ac:dyDescent="0.3">
      <c r="A1485" s="1" t="s">
        <v>4092</v>
      </c>
      <c r="B1485" s="1" t="s">
        <v>4093</v>
      </c>
      <c r="C1485" s="1" t="s">
        <v>4092</v>
      </c>
      <c r="D1485" s="1" t="s">
        <v>4079</v>
      </c>
      <c r="E1485" s="1" t="s">
        <v>4094</v>
      </c>
    </row>
    <row r="1486" spans="1:5" x14ac:dyDescent="0.3">
      <c r="A1486" s="1" t="s">
        <v>4095</v>
      </c>
      <c r="B1486" s="1" t="s">
        <v>4096</v>
      </c>
      <c r="C1486" s="1" t="s">
        <v>4095</v>
      </c>
      <c r="D1486" s="1" t="s">
        <v>4079</v>
      </c>
      <c r="E1486" s="1" t="s">
        <v>1879</v>
      </c>
    </row>
    <row r="1487" spans="1:5" x14ac:dyDescent="0.3">
      <c r="A1487" s="1" t="s">
        <v>4097</v>
      </c>
      <c r="B1487" s="1" t="s">
        <v>4098</v>
      </c>
      <c r="C1487" s="1" t="s">
        <v>4097</v>
      </c>
      <c r="D1487" s="1" t="s">
        <v>4079</v>
      </c>
      <c r="E1487" s="1" t="s">
        <v>4099</v>
      </c>
    </row>
    <row r="1488" spans="1:5" x14ac:dyDescent="0.3">
      <c r="A1488" s="1" t="s">
        <v>4100</v>
      </c>
      <c r="B1488" s="1" t="s">
        <v>4101</v>
      </c>
      <c r="C1488" s="1" t="s">
        <v>4100</v>
      </c>
      <c r="D1488" s="1" t="s">
        <v>4079</v>
      </c>
      <c r="E1488" s="1" t="s">
        <v>1879</v>
      </c>
    </row>
    <row r="1489" spans="1:5" x14ac:dyDescent="0.3">
      <c r="A1489" s="1" t="s">
        <v>4102</v>
      </c>
      <c r="B1489" s="1" t="s">
        <v>4103</v>
      </c>
      <c r="C1489" s="1" t="s">
        <v>4102</v>
      </c>
      <c r="D1489" s="1" t="s">
        <v>4079</v>
      </c>
      <c r="E1489" s="1" t="s">
        <v>1873</v>
      </c>
    </row>
    <row r="1490" spans="1:5" x14ac:dyDescent="0.3">
      <c r="A1490" s="1" t="s">
        <v>4104</v>
      </c>
      <c r="B1490" s="1" t="s">
        <v>4105</v>
      </c>
      <c r="C1490" s="1" t="s">
        <v>4104</v>
      </c>
      <c r="D1490" s="1" t="s">
        <v>4079</v>
      </c>
      <c r="E1490" s="1" t="s">
        <v>4106</v>
      </c>
    </row>
    <row r="1491" spans="1:5" x14ac:dyDescent="0.3">
      <c r="A1491" s="1" t="s">
        <v>4107</v>
      </c>
      <c r="B1491" s="1" t="s">
        <v>4108</v>
      </c>
      <c r="C1491" s="1" t="s">
        <v>4107</v>
      </c>
      <c r="D1491" s="1" t="s">
        <v>4079</v>
      </c>
      <c r="E1491" s="1" t="s">
        <v>4109</v>
      </c>
    </row>
    <row r="1492" spans="1:5" x14ac:dyDescent="0.3">
      <c r="A1492" s="1" t="s">
        <v>4110</v>
      </c>
      <c r="B1492" s="1" t="s">
        <v>4111</v>
      </c>
      <c r="C1492" s="1" t="s">
        <v>4110</v>
      </c>
      <c r="D1492" s="1" t="s">
        <v>4079</v>
      </c>
      <c r="E1492" s="1" t="s">
        <v>4112</v>
      </c>
    </row>
    <row r="1493" spans="1:5" x14ac:dyDescent="0.3">
      <c r="A1493" s="1" t="s">
        <v>4113</v>
      </c>
      <c r="B1493" s="1" t="s">
        <v>4114</v>
      </c>
      <c r="C1493" s="1" t="s">
        <v>4113</v>
      </c>
      <c r="D1493" s="1" t="s">
        <v>4079</v>
      </c>
      <c r="E1493" s="1" t="s">
        <v>4115</v>
      </c>
    </row>
    <row r="1494" spans="1:5" x14ac:dyDescent="0.3">
      <c r="A1494" s="1" t="s">
        <v>4116</v>
      </c>
      <c r="B1494" s="1" t="s">
        <v>4117</v>
      </c>
      <c r="C1494" s="1" t="s">
        <v>4116</v>
      </c>
      <c r="D1494" s="1" t="s">
        <v>4118</v>
      </c>
      <c r="E1494" s="1" t="s">
        <v>4119</v>
      </c>
    </row>
    <row r="1495" spans="1:5" x14ac:dyDescent="0.3">
      <c r="A1495" s="1" t="s">
        <v>4120</v>
      </c>
      <c r="B1495" s="1" t="s">
        <v>4121</v>
      </c>
      <c r="C1495" s="1" t="s">
        <v>4120</v>
      </c>
      <c r="D1495" s="1" t="s">
        <v>4118</v>
      </c>
      <c r="E1495" s="1" t="s">
        <v>4122</v>
      </c>
    </row>
    <row r="1496" spans="1:5" x14ac:dyDescent="0.3">
      <c r="A1496" s="1" t="s">
        <v>4123</v>
      </c>
      <c r="B1496" s="1" t="s">
        <v>4124</v>
      </c>
      <c r="C1496" s="1" t="s">
        <v>4123</v>
      </c>
      <c r="D1496" s="1" t="s">
        <v>4118</v>
      </c>
      <c r="E1496" s="1" t="s">
        <v>4125</v>
      </c>
    </row>
    <row r="1497" spans="1:5" x14ac:dyDescent="0.3">
      <c r="A1497" s="1" t="s">
        <v>4126</v>
      </c>
      <c r="B1497" s="1" t="s">
        <v>4127</v>
      </c>
      <c r="C1497" s="1" t="s">
        <v>4126</v>
      </c>
      <c r="D1497" s="1" t="s">
        <v>4118</v>
      </c>
      <c r="E1497" s="1" t="s">
        <v>3749</v>
      </c>
    </row>
    <row r="1498" spans="1:5" x14ac:dyDescent="0.3">
      <c r="A1498" s="1" t="s">
        <v>4128</v>
      </c>
      <c r="B1498" s="1" t="s">
        <v>4129</v>
      </c>
      <c r="C1498" s="1" t="s">
        <v>4128</v>
      </c>
      <c r="D1498" s="1" t="s">
        <v>4118</v>
      </c>
      <c r="E1498" s="1" t="s">
        <v>4130</v>
      </c>
    </row>
    <row r="1499" spans="1:5" x14ac:dyDescent="0.3">
      <c r="A1499" s="1" t="s">
        <v>4131</v>
      </c>
      <c r="B1499" s="1" t="s">
        <v>4132</v>
      </c>
      <c r="C1499" s="1" t="s">
        <v>4131</v>
      </c>
      <c r="D1499" s="1" t="s">
        <v>4118</v>
      </c>
      <c r="E1499" s="1" t="s">
        <v>1918</v>
      </c>
    </row>
    <row r="1500" spans="1:5" x14ac:dyDescent="0.3">
      <c r="A1500" s="1" t="s">
        <v>4133</v>
      </c>
      <c r="B1500" s="1" t="s">
        <v>4134</v>
      </c>
      <c r="C1500" s="1" t="s">
        <v>4133</v>
      </c>
      <c r="D1500" s="1" t="s">
        <v>4118</v>
      </c>
      <c r="E1500" s="1" t="s">
        <v>4135</v>
      </c>
    </row>
    <row r="1501" spans="1:5" x14ac:dyDescent="0.3">
      <c r="A1501" s="1" t="s">
        <v>4136</v>
      </c>
      <c r="B1501" s="1" t="s">
        <v>4137</v>
      </c>
      <c r="C1501" s="1" t="s">
        <v>4136</v>
      </c>
      <c r="D1501" s="1" t="s">
        <v>4118</v>
      </c>
      <c r="E1501" s="1" t="s">
        <v>4138</v>
      </c>
    </row>
    <row r="1502" spans="1:5" x14ac:dyDescent="0.3">
      <c r="A1502" s="1" t="s">
        <v>4139</v>
      </c>
      <c r="B1502" s="1" t="s">
        <v>4140</v>
      </c>
      <c r="C1502" s="1" t="s">
        <v>4139</v>
      </c>
      <c r="D1502" s="1" t="s">
        <v>4118</v>
      </c>
      <c r="E1502" s="1" t="s">
        <v>3749</v>
      </c>
    </row>
    <row r="1503" spans="1:5" x14ac:dyDescent="0.3">
      <c r="A1503" s="1" t="s">
        <v>4141</v>
      </c>
      <c r="B1503" s="1" t="s">
        <v>4142</v>
      </c>
      <c r="C1503" s="1" t="s">
        <v>4141</v>
      </c>
      <c r="D1503" s="1" t="s">
        <v>4118</v>
      </c>
      <c r="E1503" s="1" t="s">
        <v>4143</v>
      </c>
    </row>
    <row r="1504" spans="1:5" x14ac:dyDescent="0.3">
      <c r="A1504" s="1" t="s">
        <v>4144</v>
      </c>
      <c r="B1504" s="1" t="s">
        <v>4145</v>
      </c>
      <c r="C1504" s="1" t="s">
        <v>4144</v>
      </c>
      <c r="D1504" s="1" t="s">
        <v>4118</v>
      </c>
      <c r="E1504" s="1" t="s">
        <v>3749</v>
      </c>
    </row>
    <row r="1505" spans="1:5" x14ac:dyDescent="0.3">
      <c r="A1505" s="1" t="s">
        <v>4146</v>
      </c>
      <c r="B1505" s="1" t="s">
        <v>4147</v>
      </c>
      <c r="C1505" s="1" t="s">
        <v>4146</v>
      </c>
      <c r="D1505" s="1" t="s">
        <v>4118</v>
      </c>
      <c r="E1505" s="1" t="s">
        <v>4148</v>
      </c>
    </row>
    <row r="1506" spans="1:5" x14ac:dyDescent="0.3">
      <c r="A1506" s="1" t="s">
        <v>4149</v>
      </c>
      <c r="B1506" s="1" t="s">
        <v>4150</v>
      </c>
      <c r="C1506" s="1" t="s">
        <v>4149</v>
      </c>
      <c r="D1506" s="1" t="s">
        <v>4118</v>
      </c>
      <c r="E1506" s="1" t="s">
        <v>4151</v>
      </c>
    </row>
    <row r="1507" spans="1:5" x14ac:dyDescent="0.3">
      <c r="A1507" s="1" t="s">
        <v>4152</v>
      </c>
      <c r="B1507" s="1" t="s">
        <v>4153</v>
      </c>
      <c r="C1507" s="1" t="s">
        <v>4152</v>
      </c>
      <c r="D1507" s="1" t="s">
        <v>4118</v>
      </c>
      <c r="E1507" s="1" t="s">
        <v>4119</v>
      </c>
    </row>
    <row r="1508" spans="1:5" x14ac:dyDescent="0.3">
      <c r="A1508" s="1" t="s">
        <v>4154</v>
      </c>
      <c r="B1508" s="1" t="s">
        <v>4155</v>
      </c>
      <c r="C1508" s="1" t="s">
        <v>4154</v>
      </c>
      <c r="D1508" s="1" t="s">
        <v>4118</v>
      </c>
      <c r="E1508" s="1" t="s">
        <v>1929</v>
      </c>
    </row>
    <row r="1509" spans="1:5" x14ac:dyDescent="0.3">
      <c r="A1509" s="1" t="s">
        <v>4156</v>
      </c>
      <c r="B1509" s="1" t="s">
        <v>4157</v>
      </c>
      <c r="C1509" s="1" t="s">
        <v>4156</v>
      </c>
      <c r="D1509" s="1" t="s">
        <v>4118</v>
      </c>
      <c r="E1509" s="1" t="s">
        <v>4158</v>
      </c>
    </row>
    <row r="1510" spans="1:5" x14ac:dyDescent="0.3">
      <c r="A1510" s="1" t="s">
        <v>4159</v>
      </c>
      <c r="B1510" s="1" t="s">
        <v>4160</v>
      </c>
      <c r="C1510" s="1" t="s">
        <v>4159</v>
      </c>
      <c r="D1510" s="1" t="s">
        <v>4118</v>
      </c>
      <c r="E1510" s="1" t="s">
        <v>4161</v>
      </c>
    </row>
    <row r="1511" spans="1:5" x14ac:dyDescent="0.3">
      <c r="A1511" s="1" t="s">
        <v>4162</v>
      </c>
      <c r="B1511" s="1" t="s">
        <v>4163</v>
      </c>
      <c r="C1511" s="1" t="s">
        <v>4162</v>
      </c>
      <c r="D1511" s="1" t="s">
        <v>4118</v>
      </c>
      <c r="E1511" s="1" t="s">
        <v>4164</v>
      </c>
    </row>
    <row r="1512" spans="1:5" x14ac:dyDescent="0.3">
      <c r="A1512" s="1" t="s">
        <v>4165</v>
      </c>
      <c r="B1512" s="1" t="s">
        <v>4166</v>
      </c>
      <c r="C1512" s="1" t="s">
        <v>4165</v>
      </c>
      <c r="D1512" s="1" t="s">
        <v>4118</v>
      </c>
      <c r="E1512" s="1" t="s">
        <v>4167</v>
      </c>
    </row>
    <row r="1513" spans="1:5" x14ac:dyDescent="0.3">
      <c r="A1513" s="1" t="s">
        <v>4168</v>
      </c>
      <c r="B1513" s="1" t="s">
        <v>4169</v>
      </c>
      <c r="C1513" s="1" t="s">
        <v>4168</v>
      </c>
      <c r="D1513" s="1" t="s">
        <v>4118</v>
      </c>
      <c r="E1513" s="1" t="s">
        <v>4170</v>
      </c>
    </row>
    <row r="1514" spans="1:5" x14ac:dyDescent="0.3">
      <c r="A1514" s="1" t="s">
        <v>4171</v>
      </c>
      <c r="B1514" s="1" t="s">
        <v>4172</v>
      </c>
      <c r="C1514" s="1" t="s">
        <v>4171</v>
      </c>
      <c r="D1514" s="1" t="s">
        <v>4118</v>
      </c>
      <c r="E1514" s="1" t="s">
        <v>4173</v>
      </c>
    </row>
    <row r="1515" spans="1:5" x14ac:dyDescent="0.3">
      <c r="A1515" s="1" t="s">
        <v>4174</v>
      </c>
      <c r="B1515" s="1" t="s">
        <v>4175</v>
      </c>
      <c r="C1515" s="1" t="s">
        <v>4174</v>
      </c>
      <c r="D1515" s="1" t="s">
        <v>4118</v>
      </c>
      <c r="E1515" s="1" t="s">
        <v>4176</v>
      </c>
    </row>
    <row r="1516" spans="1:5" x14ac:dyDescent="0.3">
      <c r="A1516" s="1" t="s">
        <v>4177</v>
      </c>
      <c r="B1516" s="1" t="s">
        <v>4178</v>
      </c>
      <c r="C1516" s="1" t="s">
        <v>4177</v>
      </c>
      <c r="D1516" s="1" t="s">
        <v>4118</v>
      </c>
      <c r="E1516" s="1" t="s">
        <v>3749</v>
      </c>
    </row>
    <row r="1517" spans="1:5" x14ac:dyDescent="0.3">
      <c r="A1517" s="1" t="s">
        <v>4179</v>
      </c>
      <c r="B1517" s="1" t="s">
        <v>4180</v>
      </c>
      <c r="C1517" s="1" t="s">
        <v>4179</v>
      </c>
      <c r="D1517" s="1" t="s">
        <v>4118</v>
      </c>
      <c r="E1517" s="1" t="s">
        <v>4164</v>
      </c>
    </row>
    <row r="1518" spans="1:5" x14ac:dyDescent="0.3">
      <c r="A1518" s="1" t="s">
        <v>4181</v>
      </c>
      <c r="B1518" s="1" t="s">
        <v>4182</v>
      </c>
      <c r="C1518" s="1" t="s">
        <v>4181</v>
      </c>
      <c r="D1518" s="1" t="s">
        <v>4118</v>
      </c>
      <c r="E1518" s="1" t="s">
        <v>1918</v>
      </c>
    </row>
    <row r="1519" spans="1:5" x14ac:dyDescent="0.3">
      <c r="A1519" s="1" t="s">
        <v>4183</v>
      </c>
      <c r="B1519" s="1" t="s">
        <v>4184</v>
      </c>
      <c r="C1519" s="1" t="s">
        <v>4183</v>
      </c>
      <c r="D1519" s="1" t="s">
        <v>4118</v>
      </c>
      <c r="E1519" s="1" t="s">
        <v>1924</v>
      </c>
    </row>
    <row r="1520" spans="1:5" x14ac:dyDescent="0.3">
      <c r="A1520" s="1" t="s">
        <v>4185</v>
      </c>
      <c r="B1520" s="1" t="s">
        <v>4186</v>
      </c>
      <c r="C1520" s="1" t="s">
        <v>4185</v>
      </c>
      <c r="D1520" s="1" t="s">
        <v>4118</v>
      </c>
      <c r="E1520" s="1" t="s">
        <v>4187</v>
      </c>
    </row>
    <row r="1521" spans="1:5" x14ac:dyDescent="0.3">
      <c r="A1521" s="1" t="s">
        <v>4188</v>
      </c>
      <c r="B1521" s="1" t="s">
        <v>4189</v>
      </c>
      <c r="C1521" s="1" t="s">
        <v>4188</v>
      </c>
      <c r="D1521" s="1" t="s">
        <v>4190</v>
      </c>
      <c r="E1521" s="1" t="s">
        <v>4191</v>
      </c>
    </row>
    <row r="1522" spans="1:5" x14ac:dyDescent="0.3">
      <c r="A1522" s="1" t="s">
        <v>4192</v>
      </c>
      <c r="B1522" s="1" t="s">
        <v>4193</v>
      </c>
      <c r="C1522" s="1" t="s">
        <v>4192</v>
      </c>
      <c r="D1522" s="1" t="s">
        <v>4190</v>
      </c>
      <c r="E1522" s="1" t="s">
        <v>1992</v>
      </c>
    </row>
    <row r="1523" spans="1:5" x14ac:dyDescent="0.3">
      <c r="A1523" s="1" t="s">
        <v>4194</v>
      </c>
      <c r="B1523" s="1" t="s">
        <v>4195</v>
      </c>
      <c r="C1523" s="1" t="s">
        <v>4194</v>
      </c>
      <c r="D1523" s="1" t="s">
        <v>4190</v>
      </c>
      <c r="E1523" s="1" t="s">
        <v>4196</v>
      </c>
    </row>
    <row r="1524" spans="1:5" x14ac:dyDescent="0.3">
      <c r="A1524" s="1" t="s">
        <v>4197</v>
      </c>
      <c r="B1524" s="1" t="s">
        <v>4198</v>
      </c>
      <c r="C1524" s="1" t="s">
        <v>4197</v>
      </c>
      <c r="D1524" s="1" t="s">
        <v>4190</v>
      </c>
      <c r="E1524" s="1" t="s">
        <v>4199</v>
      </c>
    </row>
    <row r="1525" spans="1:5" x14ac:dyDescent="0.3">
      <c r="A1525" s="1" t="s">
        <v>4200</v>
      </c>
      <c r="B1525" s="1" t="s">
        <v>4201</v>
      </c>
      <c r="C1525" s="1" t="s">
        <v>4200</v>
      </c>
      <c r="D1525" s="1" t="s">
        <v>4190</v>
      </c>
      <c r="E1525" s="1" t="s">
        <v>2037</v>
      </c>
    </row>
    <row r="1526" spans="1:5" x14ac:dyDescent="0.3">
      <c r="A1526" s="1" t="s">
        <v>4202</v>
      </c>
      <c r="B1526" s="1" t="s">
        <v>4203</v>
      </c>
      <c r="C1526" s="1" t="s">
        <v>4202</v>
      </c>
      <c r="D1526" s="1" t="s">
        <v>4190</v>
      </c>
      <c r="E1526" s="1" t="s">
        <v>4204</v>
      </c>
    </row>
    <row r="1527" spans="1:5" x14ac:dyDescent="0.3">
      <c r="A1527" s="1" t="s">
        <v>4205</v>
      </c>
      <c r="B1527" s="1" t="s">
        <v>4206</v>
      </c>
      <c r="C1527" s="1" t="s">
        <v>4205</v>
      </c>
      <c r="D1527" s="1" t="s">
        <v>4190</v>
      </c>
      <c r="E1527" s="1" t="s">
        <v>4207</v>
      </c>
    </row>
    <row r="1528" spans="1:5" x14ac:dyDescent="0.3">
      <c r="A1528" s="1" t="s">
        <v>4208</v>
      </c>
      <c r="B1528" s="1" t="s">
        <v>4209</v>
      </c>
      <c r="C1528" s="1" t="s">
        <v>4208</v>
      </c>
      <c r="D1528" s="1" t="s">
        <v>4190</v>
      </c>
      <c r="E1528" s="1" t="s">
        <v>4028</v>
      </c>
    </row>
    <row r="1529" spans="1:5" x14ac:dyDescent="0.3">
      <c r="A1529" s="1" t="s">
        <v>4210</v>
      </c>
      <c r="B1529" s="1" t="s">
        <v>4211</v>
      </c>
      <c r="C1529" s="1" t="s">
        <v>4210</v>
      </c>
      <c r="D1529" s="1" t="s">
        <v>4190</v>
      </c>
      <c r="E1529" s="1" t="s">
        <v>4212</v>
      </c>
    </row>
    <row r="1530" spans="1:5" x14ac:dyDescent="0.3">
      <c r="A1530" s="1" t="s">
        <v>4213</v>
      </c>
      <c r="B1530" s="1" t="s">
        <v>4214</v>
      </c>
      <c r="C1530" s="1" t="s">
        <v>4213</v>
      </c>
      <c r="D1530" s="1" t="s">
        <v>4190</v>
      </c>
      <c r="E1530" s="1" t="s">
        <v>4215</v>
      </c>
    </row>
    <row r="1531" spans="1:5" x14ac:dyDescent="0.3">
      <c r="A1531" s="1" t="s">
        <v>4216</v>
      </c>
      <c r="B1531" s="1" t="s">
        <v>4217</v>
      </c>
      <c r="C1531" s="1" t="s">
        <v>4216</v>
      </c>
      <c r="D1531" s="1" t="s">
        <v>4190</v>
      </c>
      <c r="E1531" s="1" t="s">
        <v>1971</v>
      </c>
    </row>
    <row r="1532" spans="1:5" x14ac:dyDescent="0.3">
      <c r="A1532" s="1" t="s">
        <v>4218</v>
      </c>
      <c r="B1532" s="1" t="s">
        <v>4219</v>
      </c>
      <c r="C1532" s="1" t="s">
        <v>4218</v>
      </c>
      <c r="D1532" s="1" t="s">
        <v>4190</v>
      </c>
      <c r="E1532" s="1" t="s">
        <v>4220</v>
      </c>
    </row>
    <row r="1533" spans="1:5" x14ac:dyDescent="0.3">
      <c r="A1533" s="1" t="s">
        <v>4221</v>
      </c>
      <c r="B1533" s="1" t="s">
        <v>4222</v>
      </c>
      <c r="C1533" s="1" t="s">
        <v>4221</v>
      </c>
      <c r="D1533" s="1" t="s">
        <v>4190</v>
      </c>
      <c r="E1533" s="1" t="s">
        <v>4223</v>
      </c>
    </row>
    <row r="1534" spans="1:5" x14ac:dyDescent="0.3">
      <c r="A1534" s="1" t="s">
        <v>4224</v>
      </c>
      <c r="B1534" s="1" t="s">
        <v>4225</v>
      </c>
      <c r="C1534" s="1" t="s">
        <v>4224</v>
      </c>
      <c r="D1534" s="1" t="s">
        <v>4190</v>
      </c>
      <c r="E1534" s="1" t="s">
        <v>3502</v>
      </c>
    </row>
    <row r="1535" spans="1:5" x14ac:dyDescent="0.3">
      <c r="A1535" s="1" t="s">
        <v>4226</v>
      </c>
      <c r="B1535" s="1" t="s">
        <v>4227</v>
      </c>
      <c r="C1535" s="1" t="s">
        <v>4226</v>
      </c>
      <c r="D1535" s="1" t="s">
        <v>4190</v>
      </c>
      <c r="E1535" s="1" t="s">
        <v>4228</v>
      </c>
    </row>
    <row r="1536" spans="1:5" x14ac:dyDescent="0.3">
      <c r="A1536" s="1" t="s">
        <v>4229</v>
      </c>
      <c r="B1536" s="1" t="s">
        <v>4230</v>
      </c>
      <c r="C1536" s="1" t="s">
        <v>4229</v>
      </c>
      <c r="D1536" s="1" t="s">
        <v>4190</v>
      </c>
      <c r="E1536" s="1" t="s">
        <v>4231</v>
      </c>
    </row>
    <row r="1537" spans="1:5" x14ac:dyDescent="0.3">
      <c r="A1537" s="1" t="s">
        <v>4232</v>
      </c>
      <c r="B1537" s="1" t="s">
        <v>4233</v>
      </c>
      <c r="C1537" s="1" t="s">
        <v>4232</v>
      </c>
      <c r="D1537" s="1" t="s">
        <v>4190</v>
      </c>
      <c r="E1537" s="1" t="s">
        <v>988</v>
      </c>
    </row>
    <row r="1538" spans="1:5" x14ac:dyDescent="0.3">
      <c r="A1538" s="1" t="s">
        <v>4234</v>
      </c>
      <c r="B1538" s="1" t="s">
        <v>4235</v>
      </c>
      <c r="C1538" s="1" t="s">
        <v>4234</v>
      </c>
      <c r="D1538" s="1" t="s">
        <v>4190</v>
      </c>
      <c r="E1538" s="1" t="s">
        <v>4207</v>
      </c>
    </row>
    <row r="1539" spans="1:5" x14ac:dyDescent="0.3">
      <c r="A1539" s="1" t="s">
        <v>4236</v>
      </c>
      <c r="B1539" s="1" t="s">
        <v>4237</v>
      </c>
      <c r="C1539" s="1" t="s">
        <v>4236</v>
      </c>
      <c r="D1539" s="1" t="s">
        <v>4190</v>
      </c>
      <c r="E1539" s="1" t="s">
        <v>2043</v>
      </c>
    </row>
    <row r="1540" spans="1:5" x14ac:dyDescent="0.3">
      <c r="A1540" s="1" t="s">
        <v>4238</v>
      </c>
      <c r="B1540" s="1" t="s">
        <v>4239</v>
      </c>
      <c r="C1540" s="1" t="s">
        <v>4238</v>
      </c>
      <c r="D1540" s="1" t="s">
        <v>4190</v>
      </c>
      <c r="E1540" s="1" t="s">
        <v>4240</v>
      </c>
    </row>
    <row r="1541" spans="1:5" x14ac:dyDescent="0.3">
      <c r="A1541" s="1" t="s">
        <v>4241</v>
      </c>
      <c r="B1541" s="1" t="s">
        <v>4242</v>
      </c>
      <c r="C1541" s="1" t="s">
        <v>4241</v>
      </c>
      <c r="D1541" s="1" t="s">
        <v>4190</v>
      </c>
      <c r="E1541" s="1" t="s">
        <v>4243</v>
      </c>
    </row>
    <row r="1542" spans="1:5" x14ac:dyDescent="0.3">
      <c r="A1542" s="1" t="s">
        <v>4244</v>
      </c>
      <c r="B1542" s="1" t="s">
        <v>4245</v>
      </c>
      <c r="C1542" s="1" t="s">
        <v>4244</v>
      </c>
      <c r="D1542" s="1" t="s">
        <v>4190</v>
      </c>
      <c r="E1542" s="1" t="s">
        <v>4246</v>
      </c>
    </row>
    <row r="1543" spans="1:5" x14ac:dyDescent="0.3">
      <c r="A1543" s="1" t="s">
        <v>4247</v>
      </c>
      <c r="B1543" s="1" t="s">
        <v>4248</v>
      </c>
      <c r="C1543" s="1" t="s">
        <v>4247</v>
      </c>
      <c r="D1543" s="1" t="s">
        <v>4190</v>
      </c>
      <c r="E1543" s="1" t="s">
        <v>3979</v>
      </c>
    </row>
    <row r="1544" spans="1:5" x14ac:dyDescent="0.3">
      <c r="A1544" s="1" t="s">
        <v>4249</v>
      </c>
      <c r="B1544" s="1" t="s">
        <v>4250</v>
      </c>
      <c r="C1544" s="1" t="s">
        <v>4249</v>
      </c>
      <c r="D1544" s="1" t="s">
        <v>4190</v>
      </c>
      <c r="E1544" s="1" t="s">
        <v>4251</v>
      </c>
    </row>
    <row r="1545" spans="1:5" x14ac:dyDescent="0.3">
      <c r="A1545" s="1" t="s">
        <v>4252</v>
      </c>
      <c r="B1545" s="1" t="s">
        <v>4253</v>
      </c>
      <c r="C1545" s="1" t="s">
        <v>4252</v>
      </c>
      <c r="D1545" s="1" t="s">
        <v>4190</v>
      </c>
      <c r="E1545" s="1" t="s">
        <v>4254</v>
      </c>
    </row>
    <row r="1546" spans="1:5" x14ac:dyDescent="0.3">
      <c r="A1546" s="1" t="s">
        <v>4255</v>
      </c>
      <c r="B1546" s="1" t="s">
        <v>4256</v>
      </c>
      <c r="C1546" s="1" t="s">
        <v>4255</v>
      </c>
      <c r="D1546" s="1" t="s">
        <v>4190</v>
      </c>
      <c r="E1546" s="1" t="s">
        <v>3819</v>
      </c>
    </row>
    <row r="1547" spans="1:5" x14ac:dyDescent="0.3">
      <c r="A1547" s="1" t="s">
        <v>4257</v>
      </c>
      <c r="B1547" s="1" t="s">
        <v>4258</v>
      </c>
      <c r="C1547" s="1" t="s">
        <v>4257</v>
      </c>
      <c r="D1547" s="1" t="s">
        <v>4190</v>
      </c>
      <c r="E1547" s="1" t="s">
        <v>1365</v>
      </c>
    </row>
    <row r="1548" spans="1:5" x14ac:dyDescent="0.3">
      <c r="A1548" s="1" t="s">
        <v>4259</v>
      </c>
      <c r="B1548" s="1" t="s">
        <v>4260</v>
      </c>
      <c r="C1548" s="1" t="s">
        <v>4259</v>
      </c>
      <c r="D1548" s="1" t="s">
        <v>4190</v>
      </c>
      <c r="E1548" s="1" t="s">
        <v>4261</v>
      </c>
    </row>
    <row r="1549" spans="1:5" x14ac:dyDescent="0.3">
      <c r="A1549" s="1" t="s">
        <v>4262</v>
      </c>
      <c r="B1549" s="1" t="s">
        <v>4263</v>
      </c>
      <c r="C1549" s="1" t="s">
        <v>4262</v>
      </c>
      <c r="D1549" s="1" t="s">
        <v>4190</v>
      </c>
      <c r="E1549" s="1" t="s">
        <v>4264</v>
      </c>
    </row>
    <row r="1550" spans="1:5" x14ac:dyDescent="0.3">
      <c r="A1550" s="1" t="s">
        <v>4265</v>
      </c>
      <c r="B1550" s="1" t="s">
        <v>4266</v>
      </c>
      <c r="C1550" s="1" t="s">
        <v>4265</v>
      </c>
      <c r="D1550" s="1" t="s">
        <v>4190</v>
      </c>
      <c r="E1550" s="1" t="s">
        <v>4207</v>
      </c>
    </row>
    <row r="1551" spans="1:5" x14ac:dyDescent="0.3">
      <c r="A1551" s="1" t="s">
        <v>4267</v>
      </c>
      <c r="B1551" s="1" t="s">
        <v>4268</v>
      </c>
      <c r="C1551" s="1" t="s">
        <v>4267</v>
      </c>
      <c r="D1551" s="1" t="s">
        <v>4190</v>
      </c>
      <c r="E1551" s="1" t="s">
        <v>4269</v>
      </c>
    </row>
    <row r="1552" spans="1:5" x14ac:dyDescent="0.3">
      <c r="A1552" s="1" t="s">
        <v>4270</v>
      </c>
      <c r="B1552" s="1" t="s">
        <v>4271</v>
      </c>
      <c r="C1552" s="1" t="s">
        <v>4270</v>
      </c>
      <c r="D1552" s="1" t="s">
        <v>4190</v>
      </c>
      <c r="E1552" s="1" t="s">
        <v>4272</v>
      </c>
    </row>
    <row r="1553" spans="1:5" x14ac:dyDescent="0.3">
      <c r="A1553" s="1" t="s">
        <v>4273</v>
      </c>
      <c r="B1553" s="1" t="s">
        <v>4274</v>
      </c>
      <c r="C1553" s="1" t="s">
        <v>4273</v>
      </c>
      <c r="D1553" s="1" t="s">
        <v>4190</v>
      </c>
      <c r="E1553" s="1" t="s">
        <v>4275</v>
      </c>
    </row>
    <row r="1554" spans="1:5" x14ac:dyDescent="0.3">
      <c r="A1554" s="1" t="s">
        <v>4276</v>
      </c>
      <c r="B1554" s="1" t="s">
        <v>4277</v>
      </c>
      <c r="C1554" s="1" t="s">
        <v>4276</v>
      </c>
      <c r="D1554" s="1" t="s">
        <v>4190</v>
      </c>
      <c r="E1554" s="1" t="s">
        <v>4278</v>
      </c>
    </row>
    <row r="1555" spans="1:5" x14ac:dyDescent="0.3">
      <c r="A1555" s="1" t="s">
        <v>4279</v>
      </c>
      <c r="B1555" s="1" t="s">
        <v>4280</v>
      </c>
      <c r="C1555" s="1" t="s">
        <v>4279</v>
      </c>
      <c r="D1555" s="1" t="s">
        <v>4190</v>
      </c>
      <c r="E1555" s="1" t="s">
        <v>988</v>
      </c>
    </row>
    <row r="1556" spans="1:5" x14ac:dyDescent="0.3">
      <c r="A1556" s="1" t="s">
        <v>4281</v>
      </c>
      <c r="B1556" s="1" t="s">
        <v>4282</v>
      </c>
      <c r="C1556" s="1" t="s">
        <v>4281</v>
      </c>
      <c r="D1556" s="1" t="s">
        <v>4190</v>
      </c>
      <c r="E1556" s="1" t="s">
        <v>1461</v>
      </c>
    </row>
    <row r="1557" spans="1:5" x14ac:dyDescent="0.3">
      <c r="A1557" s="1" t="s">
        <v>4283</v>
      </c>
      <c r="B1557" s="1" t="s">
        <v>4284</v>
      </c>
      <c r="C1557" s="1" t="s">
        <v>4283</v>
      </c>
      <c r="D1557" s="1" t="s">
        <v>4190</v>
      </c>
      <c r="E1557" s="1" t="s">
        <v>2037</v>
      </c>
    </row>
    <row r="1558" spans="1:5" x14ac:dyDescent="0.3">
      <c r="A1558" s="1" t="s">
        <v>4285</v>
      </c>
      <c r="B1558" s="1" t="s">
        <v>4286</v>
      </c>
      <c r="C1558" s="1" t="s">
        <v>4285</v>
      </c>
      <c r="D1558" s="1" t="s">
        <v>4190</v>
      </c>
      <c r="E1558" s="1" t="s">
        <v>4207</v>
      </c>
    </row>
    <row r="1559" spans="1:5" x14ac:dyDescent="0.3">
      <c r="A1559" s="1" t="s">
        <v>4287</v>
      </c>
      <c r="B1559" s="1" t="s">
        <v>4288</v>
      </c>
      <c r="C1559" s="1" t="s">
        <v>4287</v>
      </c>
      <c r="D1559" s="1" t="s">
        <v>4190</v>
      </c>
      <c r="E1559" s="1" t="s">
        <v>2037</v>
      </c>
    </row>
    <row r="1560" spans="1:5" x14ac:dyDescent="0.3">
      <c r="A1560" s="1" t="s">
        <v>4289</v>
      </c>
      <c r="B1560" s="1" t="s">
        <v>4290</v>
      </c>
      <c r="C1560" s="1" t="s">
        <v>4289</v>
      </c>
      <c r="D1560" s="1" t="s">
        <v>4190</v>
      </c>
      <c r="E1560" s="1" t="s">
        <v>4291</v>
      </c>
    </row>
    <row r="1561" spans="1:5" x14ac:dyDescent="0.3">
      <c r="A1561" s="1" t="s">
        <v>4292</v>
      </c>
      <c r="B1561" s="1" t="s">
        <v>4293</v>
      </c>
      <c r="C1561" s="1" t="s">
        <v>4292</v>
      </c>
      <c r="D1561" s="1" t="s">
        <v>4190</v>
      </c>
      <c r="E1561" s="1" t="s">
        <v>4294</v>
      </c>
    </row>
    <row r="1562" spans="1:5" x14ac:dyDescent="0.3">
      <c r="A1562" s="1" t="s">
        <v>4295</v>
      </c>
      <c r="B1562" s="1" t="s">
        <v>4296</v>
      </c>
      <c r="C1562" s="1" t="s">
        <v>4295</v>
      </c>
      <c r="D1562" s="1" t="s">
        <v>4190</v>
      </c>
      <c r="E1562" s="1" t="s">
        <v>1609</v>
      </c>
    </row>
    <row r="1563" spans="1:5" x14ac:dyDescent="0.3">
      <c r="A1563" s="1" t="s">
        <v>4297</v>
      </c>
      <c r="B1563" s="1" t="s">
        <v>4298</v>
      </c>
      <c r="C1563" s="1" t="s">
        <v>4297</v>
      </c>
      <c r="D1563" s="1" t="s">
        <v>4190</v>
      </c>
      <c r="E1563" s="1" t="s">
        <v>4299</v>
      </c>
    </row>
    <row r="1564" spans="1:5" x14ac:dyDescent="0.3">
      <c r="A1564" s="1" t="s">
        <v>4300</v>
      </c>
      <c r="B1564" s="1" t="s">
        <v>4301</v>
      </c>
      <c r="C1564" s="1" t="s">
        <v>4300</v>
      </c>
      <c r="D1564" s="1" t="s">
        <v>4190</v>
      </c>
      <c r="E1564" s="1" t="s">
        <v>4302</v>
      </c>
    </row>
    <row r="1565" spans="1:5" x14ac:dyDescent="0.3">
      <c r="A1565" s="1" t="s">
        <v>4303</v>
      </c>
      <c r="B1565" s="1" t="s">
        <v>4304</v>
      </c>
      <c r="C1565" s="1" t="s">
        <v>4303</v>
      </c>
      <c r="D1565" s="1" t="s">
        <v>4190</v>
      </c>
      <c r="E1565" s="1" t="s">
        <v>3819</v>
      </c>
    </row>
    <row r="1566" spans="1:5" x14ac:dyDescent="0.3">
      <c r="A1566" s="1" t="s">
        <v>4305</v>
      </c>
      <c r="B1566" s="1" t="s">
        <v>4306</v>
      </c>
      <c r="C1566" s="1" t="s">
        <v>4305</v>
      </c>
      <c r="D1566" s="1" t="s">
        <v>4307</v>
      </c>
      <c r="E1566" s="1" t="s">
        <v>2070</v>
      </c>
    </row>
    <row r="1567" spans="1:5" x14ac:dyDescent="0.3">
      <c r="A1567" s="1" t="s">
        <v>4308</v>
      </c>
      <c r="B1567" s="1" t="s">
        <v>4309</v>
      </c>
      <c r="C1567" s="1" t="s">
        <v>4308</v>
      </c>
      <c r="D1567" s="1" t="s">
        <v>4307</v>
      </c>
      <c r="E1567" s="1" t="s">
        <v>2070</v>
      </c>
    </row>
    <row r="1568" spans="1:5" x14ac:dyDescent="0.3">
      <c r="A1568" s="1" t="s">
        <v>4310</v>
      </c>
      <c r="B1568" s="1" t="s">
        <v>4311</v>
      </c>
      <c r="C1568" s="1" t="s">
        <v>4310</v>
      </c>
      <c r="D1568" s="1" t="s">
        <v>4307</v>
      </c>
      <c r="E1568" s="1" t="s">
        <v>2087</v>
      </c>
    </row>
    <row r="1569" spans="1:5" x14ac:dyDescent="0.3">
      <c r="A1569" s="1" t="s">
        <v>4312</v>
      </c>
      <c r="B1569" s="1" t="s">
        <v>4313</v>
      </c>
      <c r="C1569" s="1" t="s">
        <v>4312</v>
      </c>
      <c r="D1569" s="1" t="s">
        <v>4307</v>
      </c>
      <c r="E1569" s="1" t="s">
        <v>2070</v>
      </c>
    </row>
    <row r="1570" spans="1:5" x14ac:dyDescent="0.3">
      <c r="A1570" s="1" t="s">
        <v>4314</v>
      </c>
      <c r="B1570" s="1" t="s">
        <v>4315</v>
      </c>
      <c r="C1570" s="1" t="s">
        <v>4314</v>
      </c>
      <c r="D1570" s="1" t="s">
        <v>4307</v>
      </c>
      <c r="E1570" s="1" t="s">
        <v>2097</v>
      </c>
    </row>
    <row r="1571" spans="1:5" x14ac:dyDescent="0.3">
      <c r="A1571" s="1" t="s">
        <v>4316</v>
      </c>
      <c r="B1571" s="1" t="s">
        <v>4317</v>
      </c>
      <c r="C1571" s="1" t="s">
        <v>4316</v>
      </c>
      <c r="D1571" s="1" t="s">
        <v>4307</v>
      </c>
      <c r="E1571" s="1" t="s">
        <v>2070</v>
      </c>
    </row>
    <row r="1572" spans="1:5" x14ac:dyDescent="0.3">
      <c r="A1572" s="1" t="s">
        <v>4318</v>
      </c>
      <c r="B1572" s="1" t="s">
        <v>4319</v>
      </c>
      <c r="C1572" s="1" t="s">
        <v>4318</v>
      </c>
      <c r="D1572" s="1" t="s">
        <v>4307</v>
      </c>
      <c r="E1572" s="1" t="s">
        <v>2070</v>
      </c>
    </row>
    <row r="1573" spans="1:5" x14ac:dyDescent="0.3">
      <c r="A1573" s="1" t="s">
        <v>4320</v>
      </c>
      <c r="B1573" s="1" t="s">
        <v>4321</v>
      </c>
      <c r="C1573" s="1" t="s">
        <v>4320</v>
      </c>
      <c r="D1573" s="1" t="s">
        <v>4307</v>
      </c>
      <c r="E1573" s="1" t="s">
        <v>2070</v>
      </c>
    </row>
    <row r="1574" spans="1:5" x14ac:dyDescent="0.3">
      <c r="A1574" s="1" t="s">
        <v>4322</v>
      </c>
      <c r="B1574" s="1" t="s">
        <v>4323</v>
      </c>
      <c r="C1574" s="1" t="s">
        <v>4322</v>
      </c>
      <c r="D1574" s="1" t="s">
        <v>4307</v>
      </c>
      <c r="E1574" s="1" t="s">
        <v>4324</v>
      </c>
    </row>
    <row r="1575" spans="1:5" x14ac:dyDescent="0.3">
      <c r="A1575" s="1" t="s">
        <v>4325</v>
      </c>
      <c r="B1575" s="1" t="s">
        <v>4326</v>
      </c>
      <c r="C1575" s="1" t="s">
        <v>4325</v>
      </c>
      <c r="D1575" s="1" t="s">
        <v>4307</v>
      </c>
      <c r="E1575" s="1" t="s">
        <v>4327</v>
      </c>
    </row>
    <row r="1576" spans="1:5" x14ac:dyDescent="0.3">
      <c r="A1576" s="1" t="s">
        <v>4328</v>
      </c>
      <c r="B1576" s="1" t="s">
        <v>4329</v>
      </c>
      <c r="C1576" s="1" t="s">
        <v>4328</v>
      </c>
      <c r="D1576" s="1" t="s">
        <v>4307</v>
      </c>
      <c r="E1576" s="1" t="s">
        <v>2070</v>
      </c>
    </row>
    <row r="1577" spans="1:5" x14ac:dyDescent="0.3">
      <c r="A1577" s="1" t="s">
        <v>4330</v>
      </c>
      <c r="B1577" s="1" t="s">
        <v>4331</v>
      </c>
      <c r="C1577" s="1" t="s">
        <v>4330</v>
      </c>
      <c r="D1577" s="1" t="s">
        <v>4307</v>
      </c>
      <c r="E1577" s="1" t="s">
        <v>2108</v>
      </c>
    </row>
    <row r="1578" spans="1:5" x14ac:dyDescent="0.3">
      <c r="A1578" s="1" t="s">
        <v>4332</v>
      </c>
      <c r="B1578" s="1" t="s">
        <v>4333</v>
      </c>
      <c r="C1578" s="1" t="s">
        <v>4332</v>
      </c>
      <c r="D1578" s="1" t="s">
        <v>4307</v>
      </c>
      <c r="E1578" s="1" t="s">
        <v>4334</v>
      </c>
    </row>
    <row r="1579" spans="1:5" x14ac:dyDescent="0.3">
      <c r="A1579" s="1" t="s">
        <v>4335</v>
      </c>
      <c r="B1579" s="1" t="s">
        <v>4336</v>
      </c>
      <c r="C1579" s="1" t="s">
        <v>4335</v>
      </c>
      <c r="D1579" s="1" t="s">
        <v>4307</v>
      </c>
      <c r="E1579" s="1" t="s">
        <v>2070</v>
      </c>
    </row>
    <row r="1580" spans="1:5" x14ac:dyDescent="0.3">
      <c r="A1580" s="1" t="s">
        <v>4337</v>
      </c>
      <c r="B1580" s="1" t="s">
        <v>4338</v>
      </c>
      <c r="C1580" s="1" t="s">
        <v>4337</v>
      </c>
      <c r="D1580" s="1" t="s">
        <v>4307</v>
      </c>
      <c r="E1580" s="1" t="s">
        <v>4339</v>
      </c>
    </row>
    <row r="1581" spans="1:5" x14ac:dyDescent="0.3">
      <c r="A1581" s="1" t="s">
        <v>4340</v>
      </c>
      <c r="B1581" s="1" t="s">
        <v>4341</v>
      </c>
      <c r="C1581" s="1" t="s">
        <v>4340</v>
      </c>
      <c r="D1581" s="1" t="s">
        <v>4307</v>
      </c>
      <c r="E1581" s="1" t="s">
        <v>2188</v>
      </c>
    </row>
    <row r="1582" spans="1:5" x14ac:dyDescent="0.3">
      <c r="A1582" s="1" t="s">
        <v>4342</v>
      </c>
      <c r="B1582" s="1" t="s">
        <v>4343</v>
      </c>
      <c r="C1582" s="1" t="s">
        <v>4342</v>
      </c>
      <c r="D1582" s="1" t="s">
        <v>4307</v>
      </c>
      <c r="E1582" s="1" t="s">
        <v>2070</v>
      </c>
    </row>
    <row r="1583" spans="1:5" x14ac:dyDescent="0.3">
      <c r="A1583" s="1" t="s">
        <v>4344</v>
      </c>
      <c r="B1583" s="1" t="s">
        <v>4345</v>
      </c>
      <c r="C1583" s="1" t="s">
        <v>4344</v>
      </c>
      <c r="D1583" s="1" t="s">
        <v>4307</v>
      </c>
      <c r="E1583" s="1" t="s">
        <v>2070</v>
      </c>
    </row>
    <row r="1584" spans="1:5" x14ac:dyDescent="0.3">
      <c r="A1584" s="1" t="s">
        <v>4346</v>
      </c>
      <c r="B1584" s="1" t="s">
        <v>4347</v>
      </c>
      <c r="C1584" s="1" t="s">
        <v>4346</v>
      </c>
      <c r="D1584" s="1" t="s">
        <v>4307</v>
      </c>
      <c r="E1584" s="1" t="s">
        <v>4348</v>
      </c>
    </row>
    <row r="1585" spans="1:5" x14ac:dyDescent="0.3">
      <c r="A1585" s="1" t="s">
        <v>4349</v>
      </c>
      <c r="B1585" s="1" t="s">
        <v>4350</v>
      </c>
      <c r="C1585" s="1" t="s">
        <v>4349</v>
      </c>
      <c r="D1585" s="1" t="s">
        <v>4307</v>
      </c>
      <c r="E1585" s="1" t="s">
        <v>2070</v>
      </c>
    </row>
    <row r="1586" spans="1:5" x14ac:dyDescent="0.3">
      <c r="A1586" s="1" t="s">
        <v>4351</v>
      </c>
      <c r="B1586" s="1" t="s">
        <v>4352</v>
      </c>
      <c r="C1586" s="1" t="s">
        <v>4351</v>
      </c>
      <c r="D1586" s="1" t="s">
        <v>4307</v>
      </c>
      <c r="E1586" s="1" t="s">
        <v>2070</v>
      </c>
    </row>
    <row r="1587" spans="1:5" x14ac:dyDescent="0.3">
      <c r="A1587" s="1" t="s">
        <v>4353</v>
      </c>
      <c r="B1587" s="1" t="s">
        <v>4354</v>
      </c>
      <c r="C1587" s="1" t="s">
        <v>4353</v>
      </c>
      <c r="D1587" s="1" t="s">
        <v>4307</v>
      </c>
      <c r="E1587" s="1" t="s">
        <v>2070</v>
      </c>
    </row>
    <row r="1588" spans="1:5" x14ac:dyDescent="0.3">
      <c r="A1588" s="1" t="s">
        <v>4355</v>
      </c>
      <c r="B1588" s="1" t="s">
        <v>4356</v>
      </c>
      <c r="C1588" s="1" t="s">
        <v>4355</v>
      </c>
      <c r="D1588" s="1" t="s">
        <v>4307</v>
      </c>
      <c r="E1588" s="1" t="s">
        <v>2134</v>
      </c>
    </row>
    <row r="1589" spans="1:5" x14ac:dyDescent="0.3">
      <c r="A1589" s="1" t="s">
        <v>4357</v>
      </c>
      <c r="B1589" s="1" t="s">
        <v>4358</v>
      </c>
      <c r="C1589" s="1" t="s">
        <v>4357</v>
      </c>
      <c r="D1589" s="1" t="s">
        <v>4307</v>
      </c>
      <c r="E1589" s="1" t="s">
        <v>4359</v>
      </c>
    </row>
    <row r="1590" spans="1:5" x14ac:dyDescent="0.3">
      <c r="A1590" s="1" t="s">
        <v>4360</v>
      </c>
      <c r="B1590" s="1" t="s">
        <v>4361</v>
      </c>
      <c r="C1590" s="1" t="s">
        <v>4360</v>
      </c>
      <c r="D1590" s="1" t="s">
        <v>4307</v>
      </c>
      <c r="E1590" s="1" t="s">
        <v>2597</v>
      </c>
    </row>
    <row r="1591" spans="1:5" x14ac:dyDescent="0.3">
      <c r="A1591" s="1" t="s">
        <v>4362</v>
      </c>
      <c r="B1591" s="1" t="s">
        <v>4363</v>
      </c>
      <c r="C1591" s="1" t="s">
        <v>4362</v>
      </c>
      <c r="D1591" s="1" t="s">
        <v>4364</v>
      </c>
      <c r="E1591" s="1" t="s">
        <v>2247</v>
      </c>
    </row>
    <row r="1592" spans="1:5" x14ac:dyDescent="0.3">
      <c r="A1592" s="1" t="s">
        <v>4365</v>
      </c>
      <c r="B1592" s="1" t="s">
        <v>4366</v>
      </c>
      <c r="C1592" s="1" t="s">
        <v>4365</v>
      </c>
      <c r="D1592" s="1" t="s">
        <v>4364</v>
      </c>
      <c r="E1592" s="1" t="s">
        <v>2212</v>
      </c>
    </row>
    <row r="1593" spans="1:5" x14ac:dyDescent="0.3">
      <c r="A1593" s="1" t="s">
        <v>4367</v>
      </c>
      <c r="B1593" s="1" t="s">
        <v>4368</v>
      </c>
      <c r="C1593" s="1" t="s">
        <v>4367</v>
      </c>
      <c r="D1593" s="1" t="s">
        <v>4364</v>
      </c>
      <c r="E1593" s="1" t="s">
        <v>2226</v>
      </c>
    </row>
    <row r="1594" spans="1:5" x14ac:dyDescent="0.3">
      <c r="A1594" s="1" t="s">
        <v>4369</v>
      </c>
      <c r="B1594" s="1" t="s">
        <v>4370</v>
      </c>
      <c r="C1594" s="1" t="s">
        <v>4369</v>
      </c>
      <c r="D1594" s="1" t="s">
        <v>4364</v>
      </c>
      <c r="E1594" s="1" t="s">
        <v>4371</v>
      </c>
    </row>
    <row r="1595" spans="1:5" x14ac:dyDescent="0.3">
      <c r="A1595" s="1" t="s">
        <v>4372</v>
      </c>
      <c r="B1595" s="1" t="s">
        <v>4373</v>
      </c>
      <c r="C1595" s="1" t="s">
        <v>4372</v>
      </c>
      <c r="D1595" s="1" t="s">
        <v>4364</v>
      </c>
      <c r="E1595" s="1" t="s">
        <v>4374</v>
      </c>
    </row>
    <row r="1596" spans="1:5" x14ac:dyDescent="0.3">
      <c r="A1596" s="1" t="s">
        <v>4375</v>
      </c>
      <c r="B1596" s="1" t="s">
        <v>4376</v>
      </c>
      <c r="C1596" s="1" t="s">
        <v>4375</v>
      </c>
      <c r="D1596" s="1" t="s">
        <v>4377</v>
      </c>
      <c r="E1596" s="1" t="s">
        <v>2284</v>
      </c>
    </row>
    <row r="1597" spans="1:5" x14ac:dyDescent="0.3">
      <c r="A1597" s="1" t="s">
        <v>4378</v>
      </c>
      <c r="B1597" s="1" t="s">
        <v>4379</v>
      </c>
      <c r="C1597" s="1" t="s">
        <v>4378</v>
      </c>
      <c r="D1597" s="1" t="s">
        <v>4377</v>
      </c>
      <c r="E1597" s="1" t="s">
        <v>2284</v>
      </c>
    </row>
    <row r="1598" spans="1:5" x14ac:dyDescent="0.3">
      <c r="A1598" s="1" t="s">
        <v>4380</v>
      </c>
      <c r="B1598" s="1" t="s">
        <v>4381</v>
      </c>
      <c r="C1598" s="1" t="s">
        <v>4380</v>
      </c>
      <c r="D1598" s="1" t="s">
        <v>4377</v>
      </c>
      <c r="E1598" s="1" t="s">
        <v>2264</v>
      </c>
    </row>
    <row r="1599" spans="1:5" x14ac:dyDescent="0.3">
      <c r="A1599" s="1" t="s">
        <v>4382</v>
      </c>
      <c r="B1599" s="1" t="s">
        <v>4383</v>
      </c>
      <c r="C1599" s="1" t="s">
        <v>4382</v>
      </c>
      <c r="D1599" s="1" t="s">
        <v>4377</v>
      </c>
      <c r="E1599" s="1" t="s">
        <v>2287</v>
      </c>
    </row>
    <row r="1600" spans="1:5" x14ac:dyDescent="0.3">
      <c r="A1600" s="1" t="s">
        <v>4384</v>
      </c>
      <c r="B1600" s="1" t="s">
        <v>4385</v>
      </c>
      <c r="C1600" s="1" t="s">
        <v>4384</v>
      </c>
      <c r="D1600" s="1" t="s">
        <v>4377</v>
      </c>
      <c r="E1600" s="1" t="s">
        <v>2264</v>
      </c>
    </row>
    <row r="1601" spans="1:5" x14ac:dyDescent="0.3">
      <c r="A1601" s="1" t="s">
        <v>4386</v>
      </c>
      <c r="B1601" s="1" t="s">
        <v>4387</v>
      </c>
      <c r="C1601" s="1" t="s">
        <v>4386</v>
      </c>
      <c r="D1601" s="1" t="s">
        <v>4377</v>
      </c>
      <c r="E1601" s="1" t="s">
        <v>4388</v>
      </c>
    </row>
    <row r="1602" spans="1:5" x14ac:dyDescent="0.3">
      <c r="A1602" s="1" t="s">
        <v>4389</v>
      </c>
      <c r="B1602" s="1" t="s">
        <v>4390</v>
      </c>
      <c r="C1602" s="1" t="s">
        <v>4389</v>
      </c>
      <c r="D1602" s="1" t="s">
        <v>4377</v>
      </c>
      <c r="E1602" s="1" t="s">
        <v>2284</v>
      </c>
    </row>
    <row r="1603" spans="1:5" x14ac:dyDescent="0.3">
      <c r="A1603" s="1" t="s">
        <v>4391</v>
      </c>
      <c r="B1603" s="1" t="s">
        <v>4392</v>
      </c>
      <c r="C1603" s="1" t="s">
        <v>4391</v>
      </c>
      <c r="D1603" s="1" t="s">
        <v>4377</v>
      </c>
      <c r="E1603" s="1" t="s">
        <v>4388</v>
      </c>
    </row>
    <row r="1604" spans="1:5" x14ac:dyDescent="0.3">
      <c r="A1604" s="1" t="s">
        <v>4393</v>
      </c>
      <c r="B1604" s="1" t="s">
        <v>4394</v>
      </c>
      <c r="C1604" s="1" t="s">
        <v>4393</v>
      </c>
      <c r="D1604" s="1" t="s">
        <v>4377</v>
      </c>
      <c r="E1604" s="1" t="s">
        <v>4395</v>
      </c>
    </row>
    <row r="1605" spans="1:5" x14ac:dyDescent="0.3">
      <c r="A1605" s="1" t="s">
        <v>4396</v>
      </c>
      <c r="B1605" s="1" t="s">
        <v>4397</v>
      </c>
      <c r="C1605" s="1" t="s">
        <v>4396</v>
      </c>
      <c r="D1605" s="1" t="s">
        <v>4377</v>
      </c>
      <c r="E1605" s="1" t="s">
        <v>2264</v>
      </c>
    </row>
    <row r="1606" spans="1:5" x14ac:dyDescent="0.3">
      <c r="A1606" s="1" t="s">
        <v>4398</v>
      </c>
      <c r="B1606" s="1" t="s">
        <v>4399</v>
      </c>
      <c r="C1606" s="1" t="s">
        <v>4398</v>
      </c>
      <c r="D1606" s="1" t="s">
        <v>4377</v>
      </c>
      <c r="E1606" s="1" t="s">
        <v>2284</v>
      </c>
    </row>
    <row r="1607" spans="1:5" x14ac:dyDescent="0.3">
      <c r="A1607" s="1" t="s">
        <v>4400</v>
      </c>
      <c r="B1607" s="1" t="s">
        <v>4401</v>
      </c>
      <c r="C1607" s="1" t="s">
        <v>4400</v>
      </c>
      <c r="D1607" s="1" t="s">
        <v>4377</v>
      </c>
      <c r="E1607" s="1" t="s">
        <v>2287</v>
      </c>
    </row>
    <row r="1608" spans="1:5" x14ac:dyDescent="0.3">
      <c r="A1608" s="1" t="s">
        <v>4402</v>
      </c>
      <c r="B1608" s="1" t="s">
        <v>4403</v>
      </c>
      <c r="C1608" s="1" t="s">
        <v>4402</v>
      </c>
      <c r="D1608" s="1" t="s">
        <v>4377</v>
      </c>
      <c r="E1608" s="1" t="s">
        <v>2287</v>
      </c>
    </row>
    <row r="1609" spans="1:5" x14ac:dyDescent="0.3">
      <c r="A1609" s="1" t="s">
        <v>4404</v>
      </c>
      <c r="B1609" s="1" t="s">
        <v>4405</v>
      </c>
      <c r="C1609" s="1" t="s">
        <v>4404</v>
      </c>
      <c r="D1609" s="1" t="s">
        <v>4377</v>
      </c>
      <c r="E1609" s="1" t="s">
        <v>2284</v>
      </c>
    </row>
    <row r="1610" spans="1:5" x14ac:dyDescent="0.3">
      <c r="A1610" s="1" t="s">
        <v>4406</v>
      </c>
      <c r="B1610" s="1" t="s">
        <v>4407</v>
      </c>
      <c r="C1610" s="1" t="s">
        <v>4406</v>
      </c>
      <c r="D1610" s="1" t="s">
        <v>4377</v>
      </c>
      <c r="E1610" s="1" t="s">
        <v>2284</v>
      </c>
    </row>
    <row r="1611" spans="1:5" x14ac:dyDescent="0.3">
      <c r="A1611" s="1" t="s">
        <v>4408</v>
      </c>
      <c r="B1611" s="1" t="s">
        <v>4409</v>
      </c>
      <c r="C1611" s="1" t="s">
        <v>4408</v>
      </c>
      <c r="D1611" s="1" t="s">
        <v>4377</v>
      </c>
      <c r="E1611" s="1" t="s">
        <v>2284</v>
      </c>
    </row>
    <row r="1612" spans="1:5" x14ac:dyDescent="0.3">
      <c r="A1612" s="1" t="s">
        <v>4410</v>
      </c>
      <c r="B1612" s="1" t="s">
        <v>4411</v>
      </c>
      <c r="C1612" s="1" t="s">
        <v>4410</v>
      </c>
      <c r="D1612" s="1" t="s">
        <v>4377</v>
      </c>
      <c r="E1612" s="1" t="s">
        <v>4412</v>
      </c>
    </row>
    <row r="1613" spans="1:5" x14ac:dyDescent="0.3">
      <c r="A1613" s="1" t="s">
        <v>4413</v>
      </c>
      <c r="B1613" s="1" t="s">
        <v>4414</v>
      </c>
      <c r="C1613" s="1" t="s">
        <v>4413</v>
      </c>
      <c r="D1613" s="1" t="s">
        <v>4377</v>
      </c>
      <c r="E1613" s="1" t="s">
        <v>2183</v>
      </c>
    </row>
    <row r="1614" spans="1:5" x14ac:dyDescent="0.3">
      <c r="A1614" s="1" t="s">
        <v>4415</v>
      </c>
      <c r="B1614" s="1" t="s">
        <v>4416</v>
      </c>
      <c r="C1614" s="1" t="s">
        <v>4415</v>
      </c>
      <c r="D1614" s="1" t="s">
        <v>4377</v>
      </c>
      <c r="E1614" s="1" t="s">
        <v>2284</v>
      </c>
    </row>
    <row r="1615" spans="1:5" x14ac:dyDescent="0.3">
      <c r="A1615" s="1" t="s">
        <v>4417</v>
      </c>
      <c r="B1615" s="1" t="s">
        <v>4418</v>
      </c>
      <c r="C1615" s="1" t="s">
        <v>4417</v>
      </c>
      <c r="D1615" s="1" t="s">
        <v>4377</v>
      </c>
      <c r="E1615" s="1" t="s">
        <v>4419</v>
      </c>
    </row>
    <row r="1616" spans="1:5" x14ac:dyDescent="0.3">
      <c r="A1616" s="1" t="s">
        <v>4420</v>
      </c>
      <c r="B1616" s="1" t="s">
        <v>4421</v>
      </c>
      <c r="C1616" s="1" t="s">
        <v>4420</v>
      </c>
      <c r="D1616" s="1" t="s">
        <v>4377</v>
      </c>
      <c r="E1616" s="1" t="s">
        <v>4422</v>
      </c>
    </row>
    <row r="1617" spans="1:5" x14ac:dyDescent="0.3">
      <c r="A1617" s="1" t="s">
        <v>4423</v>
      </c>
      <c r="B1617" s="1" t="s">
        <v>4424</v>
      </c>
      <c r="C1617" s="1" t="s">
        <v>4423</v>
      </c>
      <c r="D1617" s="1" t="s">
        <v>4377</v>
      </c>
      <c r="E1617" s="1" t="s">
        <v>2264</v>
      </c>
    </row>
    <row r="1618" spans="1:5" x14ac:dyDescent="0.3">
      <c r="A1618" s="1" t="s">
        <v>4425</v>
      </c>
      <c r="B1618" s="1" t="s">
        <v>4426</v>
      </c>
      <c r="C1618" s="1" t="s">
        <v>4425</v>
      </c>
      <c r="D1618" s="1" t="s">
        <v>4377</v>
      </c>
      <c r="E1618" s="1" t="s">
        <v>4427</v>
      </c>
    </row>
    <row r="1619" spans="1:5" x14ac:dyDescent="0.3">
      <c r="A1619" s="1" t="s">
        <v>4428</v>
      </c>
      <c r="B1619" s="1" t="s">
        <v>4429</v>
      </c>
      <c r="C1619" s="1" t="s">
        <v>4428</v>
      </c>
      <c r="D1619" s="1" t="s">
        <v>4377</v>
      </c>
      <c r="E1619" s="1" t="s">
        <v>2264</v>
      </c>
    </row>
    <row r="1620" spans="1:5" x14ac:dyDescent="0.3">
      <c r="A1620" s="1" t="s">
        <v>4430</v>
      </c>
      <c r="B1620" s="1" t="s">
        <v>4431</v>
      </c>
      <c r="C1620" s="1" t="s">
        <v>4430</v>
      </c>
      <c r="D1620" s="1" t="s">
        <v>4377</v>
      </c>
      <c r="E1620" s="1" t="s">
        <v>2264</v>
      </c>
    </row>
    <row r="1621" spans="1:5" x14ac:dyDescent="0.3">
      <c r="A1621" s="1" t="s">
        <v>4432</v>
      </c>
      <c r="B1621" s="1" t="s">
        <v>4433</v>
      </c>
      <c r="C1621" s="1" t="s">
        <v>4432</v>
      </c>
      <c r="D1621" s="1" t="s">
        <v>4377</v>
      </c>
      <c r="E1621" s="1" t="s">
        <v>2264</v>
      </c>
    </row>
    <row r="1622" spans="1:5" x14ac:dyDescent="0.3">
      <c r="A1622" s="1" t="s">
        <v>4434</v>
      </c>
      <c r="B1622" s="1" t="s">
        <v>4435</v>
      </c>
      <c r="C1622" s="1" t="s">
        <v>4434</v>
      </c>
      <c r="D1622" s="1" t="s">
        <v>4436</v>
      </c>
      <c r="E1622" s="1" t="s">
        <v>4437</v>
      </c>
    </row>
    <row r="1623" spans="1:5" x14ac:dyDescent="0.3">
      <c r="A1623" s="1" t="s">
        <v>4438</v>
      </c>
      <c r="B1623" s="1" t="s">
        <v>4439</v>
      </c>
      <c r="C1623" s="1" t="s">
        <v>4438</v>
      </c>
      <c r="D1623" s="1" t="s">
        <v>4436</v>
      </c>
      <c r="E1623" s="1" t="s">
        <v>2341</v>
      </c>
    </row>
    <row r="1624" spans="1:5" x14ac:dyDescent="0.3">
      <c r="A1624" s="1" t="s">
        <v>4440</v>
      </c>
      <c r="B1624" s="1" t="s">
        <v>4441</v>
      </c>
      <c r="C1624" s="1" t="s">
        <v>4440</v>
      </c>
      <c r="D1624" s="1" t="s">
        <v>4436</v>
      </c>
      <c r="E1624" s="1" t="s">
        <v>4442</v>
      </c>
    </row>
    <row r="1625" spans="1:5" x14ac:dyDescent="0.3">
      <c r="A1625" s="1" t="s">
        <v>4443</v>
      </c>
      <c r="B1625" s="1" t="s">
        <v>4444</v>
      </c>
      <c r="C1625" s="1" t="s">
        <v>4443</v>
      </c>
      <c r="D1625" s="1" t="s">
        <v>4436</v>
      </c>
      <c r="E1625" s="1" t="s">
        <v>2341</v>
      </c>
    </row>
    <row r="1626" spans="1:5" x14ac:dyDescent="0.3">
      <c r="A1626" s="1" t="s">
        <v>4445</v>
      </c>
      <c r="B1626" s="1" t="s">
        <v>4446</v>
      </c>
      <c r="C1626" s="1" t="s">
        <v>4445</v>
      </c>
      <c r="D1626" s="1" t="s">
        <v>4436</v>
      </c>
      <c r="E1626" s="1" t="s">
        <v>2341</v>
      </c>
    </row>
    <row r="1627" spans="1:5" x14ac:dyDescent="0.3">
      <c r="A1627" s="1" t="s">
        <v>4447</v>
      </c>
      <c r="B1627" s="1" t="s">
        <v>4448</v>
      </c>
      <c r="C1627" s="1" t="s">
        <v>4447</v>
      </c>
      <c r="D1627" s="1" t="s">
        <v>4436</v>
      </c>
      <c r="E1627" s="1" t="s">
        <v>2341</v>
      </c>
    </row>
    <row r="1628" spans="1:5" x14ac:dyDescent="0.3">
      <c r="A1628" s="1" t="s">
        <v>4449</v>
      </c>
      <c r="B1628" s="1" t="s">
        <v>4450</v>
      </c>
      <c r="C1628" s="1" t="s">
        <v>4449</v>
      </c>
      <c r="D1628" s="1" t="s">
        <v>4436</v>
      </c>
      <c r="E1628" s="1" t="s">
        <v>2341</v>
      </c>
    </row>
    <row r="1629" spans="1:5" x14ac:dyDescent="0.3">
      <c r="A1629" s="1" t="s">
        <v>4451</v>
      </c>
      <c r="B1629" s="1" t="s">
        <v>4452</v>
      </c>
      <c r="C1629" s="1" t="s">
        <v>4451</v>
      </c>
      <c r="D1629" s="1" t="s">
        <v>4436</v>
      </c>
      <c r="E1629" s="1" t="s">
        <v>2341</v>
      </c>
    </row>
    <row r="1630" spans="1:5" x14ac:dyDescent="0.3">
      <c r="A1630" s="1" t="s">
        <v>4453</v>
      </c>
      <c r="B1630" s="1" t="s">
        <v>4454</v>
      </c>
      <c r="C1630" s="1" t="s">
        <v>4453</v>
      </c>
      <c r="D1630" s="1" t="s">
        <v>4436</v>
      </c>
      <c r="E1630" s="1" t="s">
        <v>2341</v>
      </c>
    </row>
    <row r="1631" spans="1:5" x14ac:dyDescent="0.3">
      <c r="A1631" s="1" t="s">
        <v>4455</v>
      </c>
      <c r="B1631" s="1" t="s">
        <v>4456</v>
      </c>
      <c r="C1631" s="1" t="s">
        <v>4455</v>
      </c>
      <c r="D1631" s="1" t="s">
        <v>4457</v>
      </c>
      <c r="E1631" s="1" t="s">
        <v>2443</v>
      </c>
    </row>
    <row r="1632" spans="1:5" x14ac:dyDescent="0.3">
      <c r="A1632" s="1" t="s">
        <v>4458</v>
      </c>
      <c r="B1632" s="1" t="s">
        <v>4459</v>
      </c>
      <c r="C1632" s="1" t="s">
        <v>4458</v>
      </c>
      <c r="D1632" s="1" t="s">
        <v>4457</v>
      </c>
      <c r="E1632" s="1" t="s">
        <v>2420</v>
      </c>
    </row>
    <row r="1633" spans="1:5" x14ac:dyDescent="0.3">
      <c r="A1633" s="1" t="s">
        <v>4460</v>
      </c>
      <c r="B1633" s="1" t="s">
        <v>4461</v>
      </c>
      <c r="C1633" s="1" t="s">
        <v>4460</v>
      </c>
      <c r="D1633" s="1" t="s">
        <v>4457</v>
      </c>
      <c r="E1633" s="1" t="s">
        <v>1867</v>
      </c>
    </row>
    <row r="1634" spans="1:5" x14ac:dyDescent="0.3">
      <c r="A1634" s="1" t="s">
        <v>4462</v>
      </c>
      <c r="B1634" s="1" t="s">
        <v>4463</v>
      </c>
      <c r="C1634" s="1" t="s">
        <v>4462</v>
      </c>
      <c r="D1634" s="1" t="s">
        <v>4457</v>
      </c>
      <c r="E1634" s="1" t="s">
        <v>4464</v>
      </c>
    </row>
    <row r="1635" spans="1:5" x14ac:dyDescent="0.3">
      <c r="A1635" s="1" t="s">
        <v>4465</v>
      </c>
      <c r="B1635" s="1" t="s">
        <v>4466</v>
      </c>
      <c r="C1635" s="1" t="s">
        <v>4465</v>
      </c>
      <c r="D1635" s="1" t="s">
        <v>4457</v>
      </c>
      <c r="E1635" s="1" t="s">
        <v>4467</v>
      </c>
    </row>
    <row r="1636" spans="1:5" x14ac:dyDescent="0.3">
      <c r="A1636" s="1" t="s">
        <v>4468</v>
      </c>
      <c r="B1636" s="1" t="s">
        <v>4469</v>
      </c>
      <c r="C1636" s="1" t="s">
        <v>4468</v>
      </c>
      <c r="D1636" s="1" t="s">
        <v>4457</v>
      </c>
      <c r="E1636" s="1" t="s">
        <v>4470</v>
      </c>
    </row>
    <row r="1637" spans="1:5" x14ac:dyDescent="0.3">
      <c r="A1637" s="1" t="s">
        <v>4471</v>
      </c>
      <c r="B1637" s="1" t="s">
        <v>4472</v>
      </c>
      <c r="C1637" s="1" t="s">
        <v>4471</v>
      </c>
      <c r="D1637" s="1" t="s">
        <v>4457</v>
      </c>
      <c r="E1637" s="1" t="s">
        <v>2417</v>
      </c>
    </row>
    <row r="1638" spans="1:5" x14ac:dyDescent="0.3">
      <c r="A1638" s="1" t="s">
        <v>4473</v>
      </c>
      <c r="B1638" s="1" t="s">
        <v>4474</v>
      </c>
      <c r="C1638" s="1" t="s">
        <v>4473</v>
      </c>
      <c r="D1638" s="1" t="s">
        <v>4457</v>
      </c>
      <c r="E1638" s="1" t="s">
        <v>4475</v>
      </c>
    </row>
    <row r="1639" spans="1:5" x14ac:dyDescent="0.3">
      <c r="A1639" s="1" t="s">
        <v>4476</v>
      </c>
      <c r="B1639" s="1" t="s">
        <v>4477</v>
      </c>
      <c r="C1639" s="1" t="s">
        <v>4476</v>
      </c>
      <c r="D1639" s="1" t="s">
        <v>4457</v>
      </c>
      <c r="E1639" s="1" t="s">
        <v>4478</v>
      </c>
    </row>
    <row r="1640" spans="1:5" x14ac:dyDescent="0.3">
      <c r="A1640" s="1" t="s">
        <v>4479</v>
      </c>
      <c r="B1640" s="1" t="s">
        <v>4480</v>
      </c>
      <c r="C1640" s="1" t="s">
        <v>4479</v>
      </c>
      <c r="D1640" s="1" t="s">
        <v>4457</v>
      </c>
      <c r="E1640" s="1" t="s">
        <v>4481</v>
      </c>
    </row>
    <row r="1641" spans="1:5" x14ac:dyDescent="0.3">
      <c r="A1641" s="1" t="s">
        <v>4482</v>
      </c>
      <c r="B1641" s="1" t="s">
        <v>4483</v>
      </c>
      <c r="C1641" s="1" t="s">
        <v>4482</v>
      </c>
      <c r="D1641" s="1" t="s">
        <v>4457</v>
      </c>
      <c r="E1641" s="1" t="s">
        <v>2585</v>
      </c>
    </row>
    <row r="1642" spans="1:5" x14ac:dyDescent="0.3">
      <c r="A1642" s="1" t="s">
        <v>4484</v>
      </c>
      <c r="B1642" s="1" t="s">
        <v>4485</v>
      </c>
      <c r="C1642" s="1" t="s">
        <v>4484</v>
      </c>
      <c r="D1642" s="1" t="s">
        <v>4457</v>
      </c>
      <c r="E1642" s="1" t="s">
        <v>2435</v>
      </c>
    </row>
    <row r="1643" spans="1:5" x14ac:dyDescent="0.3">
      <c r="A1643" s="1" t="s">
        <v>4486</v>
      </c>
      <c r="B1643" s="1" t="s">
        <v>4487</v>
      </c>
      <c r="C1643" s="1" t="s">
        <v>4486</v>
      </c>
      <c r="D1643" s="1" t="s">
        <v>4457</v>
      </c>
      <c r="E1643" s="1" t="s">
        <v>4488</v>
      </c>
    </row>
    <row r="1644" spans="1:5" x14ac:dyDescent="0.3">
      <c r="A1644" s="1" t="s">
        <v>4489</v>
      </c>
      <c r="B1644" s="1" t="s">
        <v>4490</v>
      </c>
      <c r="C1644" s="1" t="s">
        <v>4489</v>
      </c>
      <c r="D1644" s="1" t="s">
        <v>4457</v>
      </c>
      <c r="E1644" s="1" t="s">
        <v>4491</v>
      </c>
    </row>
    <row r="1645" spans="1:5" x14ac:dyDescent="0.3">
      <c r="A1645" s="1" t="s">
        <v>4492</v>
      </c>
      <c r="B1645" s="1" t="s">
        <v>4493</v>
      </c>
      <c r="C1645" s="1" t="s">
        <v>4492</v>
      </c>
      <c r="D1645" s="1" t="s">
        <v>4494</v>
      </c>
      <c r="E1645" s="1" t="s">
        <v>2470</v>
      </c>
    </row>
    <row r="1646" spans="1:5" x14ac:dyDescent="0.3">
      <c r="A1646" s="1" t="s">
        <v>4495</v>
      </c>
      <c r="B1646" s="1" t="s">
        <v>4496</v>
      </c>
      <c r="C1646" s="1" t="s">
        <v>4495</v>
      </c>
      <c r="D1646" s="1" t="s">
        <v>4494</v>
      </c>
      <c r="E1646" s="1" t="s">
        <v>2470</v>
      </c>
    </row>
    <row r="1647" spans="1:5" x14ac:dyDescent="0.3">
      <c r="A1647" s="1" t="s">
        <v>4497</v>
      </c>
      <c r="B1647" s="1" t="s">
        <v>4498</v>
      </c>
      <c r="C1647" s="1" t="s">
        <v>4497</v>
      </c>
      <c r="D1647" s="1" t="s">
        <v>4494</v>
      </c>
      <c r="E1647" s="1" t="s">
        <v>2477</v>
      </c>
    </row>
    <row r="1648" spans="1:5" x14ac:dyDescent="0.3">
      <c r="A1648" s="1" t="s">
        <v>4499</v>
      </c>
      <c r="B1648" s="1" t="s">
        <v>4500</v>
      </c>
      <c r="C1648" s="1" t="s">
        <v>4499</v>
      </c>
      <c r="D1648" s="1" t="s">
        <v>4494</v>
      </c>
      <c r="E1648" s="1" t="s">
        <v>4501</v>
      </c>
    </row>
    <row r="1649" spans="1:5" x14ac:dyDescent="0.3">
      <c r="A1649" s="1" t="s">
        <v>4502</v>
      </c>
      <c r="B1649" s="1" t="s">
        <v>4503</v>
      </c>
      <c r="C1649" s="1" t="s">
        <v>4502</v>
      </c>
      <c r="D1649" s="1" t="s">
        <v>4504</v>
      </c>
      <c r="E1649" s="1" t="s">
        <v>4505</v>
      </c>
    </row>
    <row r="1650" spans="1:5" x14ac:dyDescent="0.3">
      <c r="A1650" s="1" t="s">
        <v>4506</v>
      </c>
      <c r="B1650" s="1" t="s">
        <v>4507</v>
      </c>
      <c r="C1650" s="1" t="s">
        <v>4506</v>
      </c>
      <c r="D1650" s="1" t="s">
        <v>4504</v>
      </c>
      <c r="E1650" s="1" t="s">
        <v>4508</v>
      </c>
    </row>
    <row r="1651" spans="1:5" x14ac:dyDescent="0.3">
      <c r="A1651" s="1" t="s">
        <v>4509</v>
      </c>
      <c r="B1651" s="1" t="s">
        <v>4510</v>
      </c>
      <c r="C1651" s="1" t="s">
        <v>4509</v>
      </c>
      <c r="D1651" s="1" t="s">
        <v>4504</v>
      </c>
      <c r="E1651" s="1" t="s">
        <v>4511</v>
      </c>
    </row>
    <row r="1652" spans="1:5" x14ac:dyDescent="0.3">
      <c r="A1652" s="1" t="s">
        <v>4512</v>
      </c>
      <c r="B1652" s="1" t="s">
        <v>4513</v>
      </c>
      <c r="C1652" s="1" t="s">
        <v>4512</v>
      </c>
      <c r="D1652" s="1" t="s">
        <v>4504</v>
      </c>
      <c r="E1652" s="1" t="s">
        <v>2611</v>
      </c>
    </row>
    <row r="1653" spans="1:5" x14ac:dyDescent="0.3">
      <c r="A1653" s="1" t="s">
        <v>4514</v>
      </c>
      <c r="B1653" s="1" t="s">
        <v>4515</v>
      </c>
      <c r="C1653" s="1" t="s">
        <v>4514</v>
      </c>
      <c r="D1653" s="1" t="s">
        <v>4504</v>
      </c>
      <c r="E1653" s="1" t="s">
        <v>4516</v>
      </c>
    </row>
    <row r="1654" spans="1:5" x14ac:dyDescent="0.3">
      <c r="A1654" s="1" t="s">
        <v>4517</v>
      </c>
      <c r="B1654" s="1" t="s">
        <v>4518</v>
      </c>
      <c r="C1654" s="1" t="s">
        <v>4517</v>
      </c>
      <c r="D1654" s="1" t="s">
        <v>4504</v>
      </c>
      <c r="E1654" s="1" t="s">
        <v>4519</v>
      </c>
    </row>
    <row r="1655" spans="1:5" x14ac:dyDescent="0.3">
      <c r="A1655" s="1" t="s">
        <v>4520</v>
      </c>
      <c r="B1655" s="1" t="s">
        <v>4521</v>
      </c>
      <c r="C1655" s="1" t="s">
        <v>4520</v>
      </c>
      <c r="D1655" s="1" t="s">
        <v>4504</v>
      </c>
      <c r="E1655" s="1" t="s">
        <v>4522</v>
      </c>
    </row>
    <row r="1656" spans="1:5" x14ac:dyDescent="0.3">
      <c r="A1656" s="1" t="s">
        <v>4523</v>
      </c>
      <c r="B1656" s="1" t="s">
        <v>4524</v>
      </c>
      <c r="C1656" s="1" t="s">
        <v>4523</v>
      </c>
      <c r="D1656" s="1" t="s">
        <v>4504</v>
      </c>
      <c r="E1656" s="1" t="s">
        <v>4525</v>
      </c>
    </row>
    <row r="1657" spans="1:5" x14ac:dyDescent="0.3">
      <c r="A1657" s="1" t="s">
        <v>4526</v>
      </c>
      <c r="B1657" s="1" t="s">
        <v>4527</v>
      </c>
      <c r="C1657" s="1" t="s">
        <v>4526</v>
      </c>
      <c r="D1657" s="1" t="s">
        <v>4504</v>
      </c>
      <c r="E1657" s="1" t="s">
        <v>2555</v>
      </c>
    </row>
    <row r="1658" spans="1:5" x14ac:dyDescent="0.3">
      <c r="A1658" s="1" t="s">
        <v>4528</v>
      </c>
      <c r="B1658" s="1" t="s">
        <v>4529</v>
      </c>
      <c r="C1658" s="1" t="s">
        <v>4528</v>
      </c>
      <c r="D1658" s="1" t="s">
        <v>4504</v>
      </c>
      <c r="E1658" s="1" t="s">
        <v>2635</v>
      </c>
    </row>
    <row r="1659" spans="1:5" x14ac:dyDescent="0.3">
      <c r="A1659" s="1" t="s">
        <v>4530</v>
      </c>
      <c r="B1659" s="1" t="s">
        <v>4531</v>
      </c>
      <c r="C1659" s="1" t="s">
        <v>4530</v>
      </c>
      <c r="D1659" s="1" t="s">
        <v>4504</v>
      </c>
      <c r="E1659" s="1" t="s">
        <v>4532</v>
      </c>
    </row>
    <row r="1660" spans="1:5" x14ac:dyDescent="0.3">
      <c r="A1660" s="1" t="s">
        <v>4533</v>
      </c>
      <c r="B1660" s="1" t="s">
        <v>4534</v>
      </c>
      <c r="C1660" s="1" t="s">
        <v>4533</v>
      </c>
      <c r="D1660" s="1" t="s">
        <v>4504</v>
      </c>
      <c r="E1660" s="1" t="s">
        <v>295</v>
      </c>
    </row>
    <row r="1661" spans="1:5" x14ac:dyDescent="0.3">
      <c r="A1661" s="1" t="s">
        <v>4535</v>
      </c>
      <c r="B1661" s="1" t="s">
        <v>4536</v>
      </c>
      <c r="C1661" s="1" t="s">
        <v>4535</v>
      </c>
      <c r="D1661" s="1" t="s">
        <v>4504</v>
      </c>
      <c r="E1661" s="1" t="s">
        <v>1600</v>
      </c>
    </row>
    <row r="1662" spans="1:5" x14ac:dyDescent="0.3">
      <c r="A1662" s="1" t="s">
        <v>4537</v>
      </c>
      <c r="B1662" s="1" t="s">
        <v>4538</v>
      </c>
      <c r="C1662" s="1" t="s">
        <v>4537</v>
      </c>
      <c r="D1662" s="1" t="s">
        <v>4504</v>
      </c>
      <c r="E1662" s="1" t="s">
        <v>4539</v>
      </c>
    </row>
    <row r="1663" spans="1:5" x14ac:dyDescent="0.3">
      <c r="A1663" s="1" t="s">
        <v>4540</v>
      </c>
      <c r="B1663" s="1" t="s">
        <v>4541</v>
      </c>
      <c r="C1663" s="1" t="s">
        <v>4540</v>
      </c>
      <c r="D1663" s="1" t="s">
        <v>4504</v>
      </c>
      <c r="E1663" s="1" t="s">
        <v>4542</v>
      </c>
    </row>
    <row r="1664" spans="1:5" x14ac:dyDescent="0.3">
      <c r="A1664" s="1" t="s">
        <v>4543</v>
      </c>
      <c r="B1664" s="1" t="s">
        <v>4544</v>
      </c>
      <c r="C1664" s="1" t="s">
        <v>4543</v>
      </c>
      <c r="D1664" s="1" t="s">
        <v>4504</v>
      </c>
      <c r="E1664" s="1" t="s">
        <v>2508</v>
      </c>
    </row>
    <row r="1665" spans="1:5" x14ac:dyDescent="0.3">
      <c r="A1665" s="1" t="s">
        <v>4545</v>
      </c>
      <c r="B1665" s="1" t="s">
        <v>4546</v>
      </c>
      <c r="C1665" s="1" t="s">
        <v>4545</v>
      </c>
      <c r="D1665" s="1" t="s">
        <v>4504</v>
      </c>
      <c r="E1665" s="1" t="s">
        <v>4547</v>
      </c>
    </row>
    <row r="1666" spans="1:5" x14ac:dyDescent="0.3">
      <c r="A1666" s="1" t="s">
        <v>4548</v>
      </c>
      <c r="B1666" s="1" t="s">
        <v>4549</v>
      </c>
      <c r="C1666" s="1" t="s">
        <v>4548</v>
      </c>
      <c r="D1666" s="1" t="s">
        <v>4504</v>
      </c>
      <c r="E1666" s="1" t="s">
        <v>2486</v>
      </c>
    </row>
    <row r="1667" spans="1:5" x14ac:dyDescent="0.3">
      <c r="A1667" s="1" t="s">
        <v>4550</v>
      </c>
      <c r="B1667" s="1" t="s">
        <v>4551</v>
      </c>
      <c r="C1667" s="1" t="s">
        <v>4550</v>
      </c>
      <c r="D1667" s="1" t="s">
        <v>4504</v>
      </c>
      <c r="E1667" s="1" t="s">
        <v>4552</v>
      </c>
    </row>
    <row r="1668" spans="1:5" x14ac:dyDescent="0.3">
      <c r="A1668" s="1" t="s">
        <v>4553</v>
      </c>
      <c r="B1668" s="1" t="s">
        <v>4554</v>
      </c>
      <c r="C1668" s="1" t="s">
        <v>4553</v>
      </c>
      <c r="D1668" s="1" t="s">
        <v>4504</v>
      </c>
      <c r="E1668" s="1" t="s">
        <v>4555</v>
      </c>
    </row>
    <row r="1669" spans="1:5" x14ac:dyDescent="0.3">
      <c r="A1669" s="1" t="s">
        <v>4556</v>
      </c>
      <c r="B1669" s="1" t="s">
        <v>4557</v>
      </c>
      <c r="C1669" s="1" t="s">
        <v>4556</v>
      </c>
      <c r="D1669" s="1" t="s">
        <v>4504</v>
      </c>
      <c r="E1669" s="1" t="s">
        <v>4558</v>
      </c>
    </row>
    <row r="1670" spans="1:5" x14ac:dyDescent="0.3">
      <c r="A1670" s="1" t="s">
        <v>4559</v>
      </c>
      <c r="B1670" s="1" t="s">
        <v>4560</v>
      </c>
      <c r="C1670" s="1" t="s">
        <v>4559</v>
      </c>
      <c r="D1670" s="1" t="s">
        <v>4504</v>
      </c>
      <c r="E1670" s="1" t="s">
        <v>4561</v>
      </c>
    </row>
    <row r="1671" spans="1:5" x14ac:dyDescent="0.3">
      <c r="A1671" s="1" t="s">
        <v>4562</v>
      </c>
      <c r="B1671" s="1" t="s">
        <v>4563</v>
      </c>
      <c r="C1671" s="1" t="s">
        <v>4562</v>
      </c>
      <c r="D1671" s="1" t="s">
        <v>4504</v>
      </c>
      <c r="E1671" s="1" t="s">
        <v>2585</v>
      </c>
    </row>
    <row r="1672" spans="1:5" x14ac:dyDescent="0.3">
      <c r="A1672" s="1" t="s">
        <v>4564</v>
      </c>
      <c r="B1672" s="1" t="s">
        <v>4565</v>
      </c>
      <c r="C1672" s="1" t="s">
        <v>4564</v>
      </c>
      <c r="D1672" s="1" t="s">
        <v>4504</v>
      </c>
      <c r="E1672" s="1" t="s">
        <v>4552</v>
      </c>
    </row>
    <row r="1673" spans="1:5" x14ac:dyDescent="0.3">
      <c r="A1673" s="1" t="s">
        <v>4566</v>
      </c>
      <c r="B1673" s="1" t="s">
        <v>4567</v>
      </c>
      <c r="C1673" s="1" t="s">
        <v>4566</v>
      </c>
      <c r="D1673" s="1" t="s">
        <v>4504</v>
      </c>
      <c r="E1673" s="1" t="s">
        <v>402</v>
      </c>
    </row>
    <row r="1674" spans="1:5" x14ac:dyDescent="0.3">
      <c r="A1674" s="1" t="s">
        <v>4568</v>
      </c>
      <c r="B1674" s="1" t="s">
        <v>4569</v>
      </c>
      <c r="C1674" s="1" t="s">
        <v>4568</v>
      </c>
      <c r="D1674" s="1" t="s">
        <v>4504</v>
      </c>
      <c r="E1674" s="1" t="s">
        <v>4570</v>
      </c>
    </row>
    <row r="1675" spans="1:5" x14ac:dyDescent="0.3">
      <c r="A1675" s="1" t="s">
        <v>4571</v>
      </c>
      <c r="B1675" s="1" t="s">
        <v>4572</v>
      </c>
      <c r="C1675" s="1" t="s">
        <v>4571</v>
      </c>
      <c r="D1675" s="1" t="s">
        <v>4504</v>
      </c>
      <c r="E1675" s="1" t="s">
        <v>4573</v>
      </c>
    </row>
    <row r="1676" spans="1:5" x14ac:dyDescent="0.3">
      <c r="A1676" s="1" t="s">
        <v>4574</v>
      </c>
      <c r="B1676" s="1" t="s">
        <v>4575</v>
      </c>
      <c r="C1676" s="1" t="s">
        <v>4574</v>
      </c>
      <c r="D1676" s="1" t="s">
        <v>4504</v>
      </c>
      <c r="E1676" s="1" t="s">
        <v>4576</v>
      </c>
    </row>
    <row r="1677" spans="1:5" x14ac:dyDescent="0.3">
      <c r="A1677" s="1" t="s">
        <v>4577</v>
      </c>
      <c r="B1677" s="1" t="s">
        <v>4578</v>
      </c>
      <c r="C1677" s="1" t="s">
        <v>4577</v>
      </c>
      <c r="D1677" s="1" t="s">
        <v>4504</v>
      </c>
      <c r="E1677" s="1" t="s">
        <v>2546</v>
      </c>
    </row>
    <row r="1678" spans="1:5" x14ac:dyDescent="0.3">
      <c r="A1678" s="1" t="s">
        <v>4579</v>
      </c>
      <c r="B1678" s="1" t="s">
        <v>4580</v>
      </c>
      <c r="C1678" s="1" t="s">
        <v>4579</v>
      </c>
      <c r="D1678" s="1" t="s">
        <v>4504</v>
      </c>
      <c r="E1678" s="1" t="s">
        <v>2611</v>
      </c>
    </row>
    <row r="1679" spans="1:5" x14ac:dyDescent="0.3">
      <c r="A1679" s="1" t="s">
        <v>4581</v>
      </c>
      <c r="B1679" s="1" t="s">
        <v>4582</v>
      </c>
      <c r="C1679" s="1" t="s">
        <v>4581</v>
      </c>
      <c r="D1679" s="1" t="s">
        <v>4504</v>
      </c>
      <c r="E1679" s="1" t="s">
        <v>4583</v>
      </c>
    </row>
    <row r="1680" spans="1:5" x14ac:dyDescent="0.3">
      <c r="A1680" s="1" t="s">
        <v>4584</v>
      </c>
      <c r="B1680" s="1" t="s">
        <v>4585</v>
      </c>
      <c r="C1680" s="1" t="s">
        <v>4584</v>
      </c>
      <c r="D1680" s="1" t="s">
        <v>4504</v>
      </c>
      <c r="E1680" s="1" t="s">
        <v>4586</v>
      </c>
    </row>
    <row r="1681" spans="1:5" x14ac:dyDescent="0.3">
      <c r="A1681" s="1" t="s">
        <v>4587</v>
      </c>
      <c r="B1681" s="1" t="s">
        <v>4588</v>
      </c>
      <c r="C1681" s="1" t="s">
        <v>4587</v>
      </c>
      <c r="D1681" s="1" t="s">
        <v>4504</v>
      </c>
      <c r="E1681" s="1" t="s">
        <v>4589</v>
      </c>
    </row>
    <row r="1682" spans="1:5" x14ac:dyDescent="0.3">
      <c r="A1682" s="1" t="s">
        <v>4590</v>
      </c>
      <c r="B1682" s="1" t="s">
        <v>4591</v>
      </c>
      <c r="C1682" s="1" t="s">
        <v>4590</v>
      </c>
      <c r="D1682" s="1" t="s">
        <v>4504</v>
      </c>
      <c r="E1682" s="1" t="s">
        <v>4592</v>
      </c>
    </row>
    <row r="1683" spans="1:5" x14ac:dyDescent="0.3">
      <c r="A1683" s="1" t="s">
        <v>4593</v>
      </c>
      <c r="B1683" s="1" t="s">
        <v>4594</v>
      </c>
      <c r="C1683" s="1" t="s">
        <v>4593</v>
      </c>
      <c r="D1683" s="1" t="s">
        <v>4504</v>
      </c>
      <c r="E1683" s="1" t="s">
        <v>4595</v>
      </c>
    </row>
    <row r="1684" spans="1:5" x14ac:dyDescent="0.3">
      <c r="A1684" s="1" t="s">
        <v>4596</v>
      </c>
      <c r="B1684" s="1" t="s">
        <v>4597</v>
      </c>
      <c r="C1684" s="1" t="s">
        <v>4596</v>
      </c>
      <c r="D1684" s="1" t="s">
        <v>4504</v>
      </c>
      <c r="E1684" s="1" t="s">
        <v>4598</v>
      </c>
    </row>
    <row r="1685" spans="1:5" x14ac:dyDescent="0.3">
      <c r="A1685" s="1" t="s">
        <v>4599</v>
      </c>
      <c r="B1685" s="1" t="s">
        <v>4600</v>
      </c>
      <c r="C1685" s="1" t="s">
        <v>4599</v>
      </c>
      <c r="D1685" s="1" t="s">
        <v>4504</v>
      </c>
      <c r="E1685" s="1" t="s">
        <v>4601</v>
      </c>
    </row>
    <row r="1686" spans="1:5" x14ac:dyDescent="0.3">
      <c r="A1686" s="1" t="s">
        <v>4602</v>
      </c>
      <c r="B1686" s="1" t="s">
        <v>4603</v>
      </c>
      <c r="C1686" s="1" t="s">
        <v>4602</v>
      </c>
      <c r="D1686" s="1" t="s">
        <v>4504</v>
      </c>
      <c r="E1686" s="1" t="s">
        <v>2546</v>
      </c>
    </row>
    <row r="1687" spans="1:5" x14ac:dyDescent="0.3">
      <c r="A1687" s="1" t="s">
        <v>4604</v>
      </c>
      <c r="B1687" s="1" t="s">
        <v>4605</v>
      </c>
      <c r="C1687" s="1" t="s">
        <v>4604</v>
      </c>
      <c r="D1687" s="1" t="s">
        <v>4504</v>
      </c>
      <c r="E1687" s="1" t="s">
        <v>2597</v>
      </c>
    </row>
    <row r="1688" spans="1:5" x14ac:dyDescent="0.3">
      <c r="A1688" s="1" t="s">
        <v>4606</v>
      </c>
      <c r="B1688" s="1" t="s">
        <v>4607</v>
      </c>
      <c r="C1688" s="1" t="s">
        <v>4606</v>
      </c>
      <c r="D1688" s="1" t="s">
        <v>4504</v>
      </c>
      <c r="E1688" s="1" t="s">
        <v>4552</v>
      </c>
    </row>
    <row r="1689" spans="1:5" x14ac:dyDescent="0.3">
      <c r="A1689" s="1" t="s">
        <v>4608</v>
      </c>
      <c r="B1689" s="1" t="s">
        <v>4609</v>
      </c>
      <c r="C1689" s="1" t="s">
        <v>4608</v>
      </c>
      <c r="D1689" s="1" t="s">
        <v>4504</v>
      </c>
      <c r="E1689" s="1" t="s">
        <v>2508</v>
      </c>
    </row>
    <row r="1690" spans="1:5" x14ac:dyDescent="0.3">
      <c r="A1690" s="1" t="s">
        <v>4610</v>
      </c>
      <c r="B1690" s="1" t="s">
        <v>4611</v>
      </c>
      <c r="C1690" s="1" t="s">
        <v>4610</v>
      </c>
      <c r="D1690" s="1" t="s">
        <v>4504</v>
      </c>
      <c r="E1690" s="1" t="s">
        <v>4612</v>
      </c>
    </row>
    <row r="1691" spans="1:5" x14ac:dyDescent="0.3">
      <c r="A1691" s="1" t="s">
        <v>4613</v>
      </c>
      <c r="B1691" s="1" t="s">
        <v>4614</v>
      </c>
      <c r="C1691" s="1" t="s">
        <v>4613</v>
      </c>
      <c r="D1691" s="1" t="s">
        <v>4504</v>
      </c>
      <c r="E1691" s="1" t="s">
        <v>2611</v>
      </c>
    </row>
    <row r="1692" spans="1:5" x14ac:dyDescent="0.3">
      <c r="A1692" s="1" t="s">
        <v>4615</v>
      </c>
      <c r="B1692" s="1" t="s">
        <v>4616</v>
      </c>
      <c r="C1692" s="1" t="s">
        <v>4615</v>
      </c>
      <c r="D1692" s="1" t="s">
        <v>4504</v>
      </c>
      <c r="E1692" s="1" t="s">
        <v>4617</v>
      </c>
    </row>
    <row r="1693" spans="1:5" x14ac:dyDescent="0.3">
      <c r="A1693" s="1" t="s">
        <v>4618</v>
      </c>
      <c r="B1693" s="1" t="s">
        <v>4619</v>
      </c>
      <c r="C1693" s="1" t="s">
        <v>4618</v>
      </c>
      <c r="D1693" s="1" t="s">
        <v>4504</v>
      </c>
      <c r="E1693" s="1" t="s">
        <v>2611</v>
      </c>
    </row>
    <row r="1694" spans="1:5" x14ac:dyDescent="0.3">
      <c r="A1694" s="1" t="s">
        <v>4620</v>
      </c>
      <c r="B1694" s="1" t="s">
        <v>4621</v>
      </c>
      <c r="C1694" s="1" t="s">
        <v>4620</v>
      </c>
      <c r="D1694" s="1" t="s">
        <v>4504</v>
      </c>
      <c r="E1694" s="1" t="s">
        <v>4622</v>
      </c>
    </row>
    <row r="1695" spans="1:5" x14ac:dyDescent="0.3">
      <c r="A1695" s="1" t="s">
        <v>4623</v>
      </c>
      <c r="B1695" s="1" t="s">
        <v>4624</v>
      </c>
      <c r="C1695" s="1" t="s">
        <v>4623</v>
      </c>
      <c r="D1695" s="1" t="s">
        <v>4504</v>
      </c>
      <c r="E1695" s="1" t="s">
        <v>4625</v>
      </c>
    </row>
    <row r="1696" spans="1:5" x14ac:dyDescent="0.3">
      <c r="A1696" s="1" t="s">
        <v>4626</v>
      </c>
      <c r="B1696" s="1" t="s">
        <v>4627</v>
      </c>
      <c r="C1696" s="1" t="s">
        <v>4626</v>
      </c>
      <c r="D1696" s="1" t="s">
        <v>4504</v>
      </c>
      <c r="E1696" s="1" t="s">
        <v>2644</v>
      </c>
    </row>
    <row r="1697" spans="1:5" x14ac:dyDescent="0.3">
      <c r="A1697" s="1" t="s">
        <v>4628</v>
      </c>
      <c r="B1697" s="1" t="s">
        <v>4629</v>
      </c>
      <c r="C1697" s="1" t="s">
        <v>4628</v>
      </c>
      <c r="D1697" s="1" t="s">
        <v>4504</v>
      </c>
      <c r="E1697" s="1" t="s">
        <v>4630</v>
      </c>
    </row>
    <row r="1698" spans="1:5" x14ac:dyDescent="0.3">
      <c r="A1698" s="1" t="s">
        <v>4631</v>
      </c>
      <c r="B1698" s="1" t="s">
        <v>4632</v>
      </c>
      <c r="C1698" s="1" t="s">
        <v>4631</v>
      </c>
      <c r="D1698" s="1" t="s">
        <v>4504</v>
      </c>
      <c r="E1698" s="1" t="s">
        <v>4633</v>
      </c>
    </row>
    <row r="1699" spans="1:5" x14ac:dyDescent="0.3">
      <c r="A1699" s="1" t="s">
        <v>4634</v>
      </c>
      <c r="B1699" s="1" t="s">
        <v>4635</v>
      </c>
      <c r="C1699" s="1" t="s">
        <v>4634</v>
      </c>
      <c r="D1699" s="1" t="s">
        <v>4504</v>
      </c>
      <c r="E1699" s="1" t="s">
        <v>4636</v>
      </c>
    </row>
    <row r="1700" spans="1:5" x14ac:dyDescent="0.3">
      <c r="A1700" s="1" t="s">
        <v>4637</v>
      </c>
      <c r="B1700" s="1" t="s">
        <v>4638</v>
      </c>
      <c r="C1700" s="1" t="s">
        <v>4637</v>
      </c>
      <c r="D1700" s="1" t="s">
        <v>4504</v>
      </c>
      <c r="E1700" s="1" t="s">
        <v>4639</v>
      </c>
    </row>
    <row r="1701" spans="1:5" x14ac:dyDescent="0.3">
      <c r="A1701" s="1" t="s">
        <v>4640</v>
      </c>
      <c r="B1701" s="1" t="s">
        <v>4641</v>
      </c>
      <c r="C1701" s="1" t="s">
        <v>4640</v>
      </c>
      <c r="D1701" s="1" t="s">
        <v>4504</v>
      </c>
      <c r="E1701" s="1" t="s">
        <v>4642</v>
      </c>
    </row>
    <row r="1702" spans="1:5" x14ac:dyDescent="0.3">
      <c r="A1702" s="1" t="s">
        <v>4643</v>
      </c>
      <c r="B1702" s="1" t="s">
        <v>4644</v>
      </c>
      <c r="C1702" s="1" t="s">
        <v>4643</v>
      </c>
      <c r="D1702" s="1" t="s">
        <v>4504</v>
      </c>
      <c r="E1702" s="1" t="s">
        <v>4645</v>
      </c>
    </row>
    <row r="1703" spans="1:5" x14ac:dyDescent="0.3">
      <c r="A1703" s="1" t="s">
        <v>4646</v>
      </c>
      <c r="B1703" s="1" t="s">
        <v>4647</v>
      </c>
      <c r="C1703" s="1" t="s">
        <v>4646</v>
      </c>
      <c r="D1703" s="1" t="s">
        <v>4504</v>
      </c>
      <c r="E1703" s="1" t="s">
        <v>2597</v>
      </c>
    </row>
    <row r="1704" spans="1:5" x14ac:dyDescent="0.3">
      <c r="A1704" s="1" t="s">
        <v>4648</v>
      </c>
      <c r="B1704" s="1" t="s">
        <v>4649</v>
      </c>
      <c r="C1704" s="1" t="s">
        <v>4648</v>
      </c>
      <c r="D1704" s="1" t="s">
        <v>4650</v>
      </c>
      <c r="E1704" s="1" t="s">
        <v>4651</v>
      </c>
    </row>
    <row r="1705" spans="1:5" x14ac:dyDescent="0.3">
      <c r="A1705" s="1" t="s">
        <v>4652</v>
      </c>
      <c r="B1705" s="1" t="s">
        <v>4653</v>
      </c>
      <c r="C1705" s="1" t="s">
        <v>4652</v>
      </c>
      <c r="D1705" s="1" t="s">
        <v>4650</v>
      </c>
      <c r="E1705" s="1" t="s">
        <v>4654</v>
      </c>
    </row>
    <row r="1706" spans="1:5" x14ac:dyDescent="0.3">
      <c r="A1706" s="1" t="s">
        <v>4655</v>
      </c>
      <c r="B1706" s="1" t="s">
        <v>4656</v>
      </c>
      <c r="C1706" s="1" t="s">
        <v>4655</v>
      </c>
      <c r="D1706" s="1" t="s">
        <v>4650</v>
      </c>
      <c r="E1706" s="1" t="s">
        <v>4657</v>
      </c>
    </row>
    <row r="1707" spans="1:5" x14ac:dyDescent="0.3">
      <c r="A1707" s="1" t="s">
        <v>4658</v>
      </c>
      <c r="B1707" s="1" t="s">
        <v>4659</v>
      </c>
      <c r="C1707" s="1" t="s">
        <v>4658</v>
      </c>
      <c r="D1707" s="1" t="s">
        <v>4650</v>
      </c>
      <c r="E1707" s="1" t="s">
        <v>4657</v>
      </c>
    </row>
    <row r="1708" spans="1:5" x14ac:dyDescent="0.3">
      <c r="A1708" s="1" t="s">
        <v>4660</v>
      </c>
      <c r="B1708" s="1" t="s">
        <v>4661</v>
      </c>
      <c r="C1708" s="1" t="s">
        <v>4660</v>
      </c>
      <c r="D1708" s="1" t="s">
        <v>4650</v>
      </c>
      <c r="E1708" s="1" t="s">
        <v>4662</v>
      </c>
    </row>
    <row r="1709" spans="1:5" x14ac:dyDescent="0.3">
      <c r="A1709" s="1" t="s">
        <v>4663</v>
      </c>
      <c r="B1709" s="1" t="s">
        <v>4664</v>
      </c>
      <c r="C1709" s="1" t="s">
        <v>4663</v>
      </c>
      <c r="D1709" s="1" t="s">
        <v>4650</v>
      </c>
      <c r="E1709" s="1" t="s">
        <v>4657</v>
      </c>
    </row>
    <row r="1710" spans="1:5" x14ac:dyDescent="0.3">
      <c r="A1710" s="1" t="s">
        <v>4665</v>
      </c>
      <c r="B1710" s="1" t="s">
        <v>4666</v>
      </c>
      <c r="C1710" s="1" t="s">
        <v>4665</v>
      </c>
      <c r="D1710" s="1" t="s">
        <v>4650</v>
      </c>
      <c r="E1710" s="1" t="s">
        <v>4667</v>
      </c>
    </row>
    <row r="1711" spans="1:5" x14ac:dyDescent="0.3">
      <c r="A1711" s="1" t="s">
        <v>4668</v>
      </c>
      <c r="B1711" s="1" t="s">
        <v>4669</v>
      </c>
      <c r="C1711" s="1" t="s">
        <v>4668</v>
      </c>
      <c r="D1711" s="1" t="s">
        <v>4650</v>
      </c>
      <c r="E1711" s="1" t="s">
        <v>4670</v>
      </c>
    </row>
    <row r="1712" spans="1:5" x14ac:dyDescent="0.3">
      <c r="A1712" s="1" t="s">
        <v>4671</v>
      </c>
      <c r="B1712" s="1" t="s">
        <v>4672</v>
      </c>
      <c r="C1712" s="1" t="s">
        <v>4671</v>
      </c>
      <c r="D1712" s="1" t="s">
        <v>4650</v>
      </c>
      <c r="E1712" s="1" t="s">
        <v>2552</v>
      </c>
    </row>
    <row r="1713" spans="1:5" x14ac:dyDescent="0.3">
      <c r="A1713" s="1" t="s">
        <v>4673</v>
      </c>
      <c r="B1713" s="1" t="s">
        <v>4674</v>
      </c>
      <c r="C1713" s="1" t="s">
        <v>4673</v>
      </c>
      <c r="D1713" s="1" t="s">
        <v>4650</v>
      </c>
      <c r="E1713" s="1" t="s">
        <v>4657</v>
      </c>
    </row>
    <row r="1714" spans="1:5" x14ac:dyDescent="0.3">
      <c r="A1714" s="1" t="s">
        <v>4675</v>
      </c>
      <c r="B1714" s="1" t="s">
        <v>4676</v>
      </c>
      <c r="C1714" s="1" t="s">
        <v>4675</v>
      </c>
      <c r="D1714" s="1" t="s">
        <v>4650</v>
      </c>
      <c r="E1714" s="1" t="s">
        <v>4677</v>
      </c>
    </row>
    <row r="1715" spans="1:5" x14ac:dyDescent="0.3">
      <c r="A1715" s="1" t="s">
        <v>4678</v>
      </c>
      <c r="B1715" s="1" t="s">
        <v>4679</v>
      </c>
      <c r="C1715" s="1" t="s">
        <v>4678</v>
      </c>
      <c r="D1715" s="1" t="s">
        <v>4650</v>
      </c>
      <c r="E1715" s="1" t="s">
        <v>4680</v>
      </c>
    </row>
    <row r="1716" spans="1:5" x14ac:dyDescent="0.3">
      <c r="A1716" s="1" t="s">
        <v>4681</v>
      </c>
      <c r="B1716" s="1" t="s">
        <v>4682</v>
      </c>
      <c r="C1716" s="1" t="s">
        <v>4681</v>
      </c>
      <c r="D1716" s="1" t="s">
        <v>4650</v>
      </c>
      <c r="E1716" s="1" t="s">
        <v>4683</v>
      </c>
    </row>
    <row r="1717" spans="1:5" x14ac:dyDescent="0.3">
      <c r="A1717" s="1" t="s">
        <v>4684</v>
      </c>
      <c r="B1717" s="1" t="s">
        <v>4685</v>
      </c>
      <c r="C1717" s="1" t="s">
        <v>4684</v>
      </c>
      <c r="D1717" s="1" t="s">
        <v>4650</v>
      </c>
      <c r="E1717" s="1" t="s">
        <v>4657</v>
      </c>
    </row>
    <row r="1718" spans="1:5" x14ac:dyDescent="0.3">
      <c r="A1718" s="1" t="s">
        <v>4686</v>
      </c>
      <c r="B1718" s="1" t="s">
        <v>4687</v>
      </c>
      <c r="C1718" s="1" t="s">
        <v>4686</v>
      </c>
      <c r="D1718" s="1" t="s">
        <v>4650</v>
      </c>
      <c r="E1718" s="1" t="s">
        <v>4688</v>
      </c>
    </row>
    <row r="1719" spans="1:5" x14ac:dyDescent="0.3">
      <c r="A1719" s="1" t="s">
        <v>4689</v>
      </c>
      <c r="B1719" s="1" t="s">
        <v>4690</v>
      </c>
      <c r="C1719" s="1" t="s">
        <v>4689</v>
      </c>
      <c r="D1719" s="1" t="s">
        <v>4650</v>
      </c>
      <c r="E1719" s="1" t="s">
        <v>4691</v>
      </c>
    </row>
    <row r="1720" spans="1:5" x14ac:dyDescent="0.3">
      <c r="A1720" s="1" t="s">
        <v>4692</v>
      </c>
      <c r="B1720" s="1" t="s">
        <v>4693</v>
      </c>
      <c r="C1720" s="1" t="s">
        <v>4692</v>
      </c>
      <c r="D1720" s="1" t="s">
        <v>4650</v>
      </c>
      <c r="E1720" s="1" t="s">
        <v>4680</v>
      </c>
    </row>
    <row r="1721" spans="1:5" x14ac:dyDescent="0.3">
      <c r="A1721" s="1" t="s">
        <v>4694</v>
      </c>
      <c r="B1721" s="1" t="s">
        <v>4695</v>
      </c>
      <c r="C1721" s="1" t="s">
        <v>4694</v>
      </c>
      <c r="D1721" s="1" t="s">
        <v>4650</v>
      </c>
      <c r="E1721" s="1" t="s">
        <v>2508</v>
      </c>
    </row>
    <row r="1722" spans="1:5" x14ac:dyDescent="0.3">
      <c r="A1722" s="1" t="s">
        <v>4696</v>
      </c>
      <c r="B1722" s="1" t="s">
        <v>4697</v>
      </c>
      <c r="C1722" s="1" t="s">
        <v>4696</v>
      </c>
      <c r="D1722" s="1" t="s">
        <v>4650</v>
      </c>
      <c r="E1722" s="1" t="s">
        <v>4657</v>
      </c>
    </row>
    <row r="1723" spans="1:5" x14ac:dyDescent="0.3">
      <c r="A1723" s="1" t="s">
        <v>4698</v>
      </c>
      <c r="B1723" s="1" t="s">
        <v>4699</v>
      </c>
      <c r="C1723" s="1" t="s">
        <v>4698</v>
      </c>
      <c r="D1723" s="1" t="s">
        <v>4650</v>
      </c>
      <c r="E1723" s="1" t="s">
        <v>4700</v>
      </c>
    </row>
    <row r="1724" spans="1:5" x14ac:dyDescent="0.3">
      <c r="A1724" s="1" t="s">
        <v>4701</v>
      </c>
      <c r="B1724" s="1" t="s">
        <v>4702</v>
      </c>
      <c r="C1724" s="1" t="s">
        <v>4701</v>
      </c>
      <c r="D1724" s="1" t="s">
        <v>4650</v>
      </c>
      <c r="E1724" s="1" t="s">
        <v>4703</v>
      </c>
    </row>
    <row r="1725" spans="1:5" x14ac:dyDescent="0.3">
      <c r="A1725" s="1" t="s">
        <v>4704</v>
      </c>
      <c r="B1725" s="1" t="s">
        <v>4705</v>
      </c>
      <c r="C1725" s="1" t="s">
        <v>4704</v>
      </c>
      <c r="D1725" s="1" t="s">
        <v>4650</v>
      </c>
      <c r="E1725" s="1" t="s">
        <v>4683</v>
      </c>
    </row>
    <row r="1726" spans="1:5" x14ac:dyDescent="0.3">
      <c r="A1726" s="1" t="s">
        <v>4706</v>
      </c>
      <c r="B1726" s="1" t="s">
        <v>4707</v>
      </c>
      <c r="C1726" s="1" t="s">
        <v>4706</v>
      </c>
      <c r="D1726" s="1" t="s">
        <v>4650</v>
      </c>
      <c r="E1726" s="1" t="s">
        <v>4708</v>
      </c>
    </row>
    <row r="1727" spans="1:5" x14ac:dyDescent="0.3">
      <c r="A1727" s="1" t="s">
        <v>4709</v>
      </c>
      <c r="B1727" s="1" t="s">
        <v>4710</v>
      </c>
      <c r="C1727" s="1" t="s">
        <v>4709</v>
      </c>
      <c r="D1727" s="1" t="s">
        <v>4650</v>
      </c>
      <c r="E1727" s="1" t="s">
        <v>4711</v>
      </c>
    </row>
    <row r="1728" spans="1:5" x14ac:dyDescent="0.3">
      <c r="A1728" s="1" t="s">
        <v>4712</v>
      </c>
      <c r="B1728" s="1" t="s">
        <v>4713</v>
      </c>
      <c r="C1728" s="1" t="s">
        <v>4712</v>
      </c>
      <c r="D1728" s="1" t="s">
        <v>4650</v>
      </c>
      <c r="E1728" s="1" t="s">
        <v>4714</v>
      </c>
    </row>
    <row r="1729" spans="1:5" x14ac:dyDescent="0.3">
      <c r="A1729" s="1" t="s">
        <v>4715</v>
      </c>
      <c r="B1729" s="1" t="s">
        <v>4716</v>
      </c>
      <c r="C1729" s="1" t="s">
        <v>4715</v>
      </c>
      <c r="D1729" s="1" t="s">
        <v>4717</v>
      </c>
      <c r="E1729" s="1" t="s">
        <v>4718</v>
      </c>
    </row>
    <row r="1730" spans="1:5" x14ac:dyDescent="0.3">
      <c r="A1730" s="1" t="s">
        <v>4719</v>
      </c>
      <c r="B1730" s="1" t="s">
        <v>4720</v>
      </c>
      <c r="C1730" s="1" t="s">
        <v>4719</v>
      </c>
      <c r="D1730" s="1" t="s">
        <v>4717</v>
      </c>
      <c r="E1730" s="1" t="s">
        <v>4721</v>
      </c>
    </row>
    <row r="1731" spans="1:5" x14ac:dyDescent="0.3">
      <c r="A1731" s="1" t="s">
        <v>4722</v>
      </c>
      <c r="B1731" s="1" t="s">
        <v>4723</v>
      </c>
      <c r="C1731" s="1" t="s">
        <v>4722</v>
      </c>
      <c r="D1731" s="1" t="s">
        <v>4717</v>
      </c>
      <c r="E1731" s="1" t="s">
        <v>4724</v>
      </c>
    </row>
    <row r="1732" spans="1:5" x14ac:dyDescent="0.3">
      <c r="A1732" s="1" t="s">
        <v>4725</v>
      </c>
      <c r="B1732" s="1" t="s">
        <v>4726</v>
      </c>
      <c r="C1732" s="1" t="s">
        <v>4725</v>
      </c>
      <c r="D1732" s="1" t="s">
        <v>4717</v>
      </c>
      <c r="E1732" s="1" t="s">
        <v>4727</v>
      </c>
    </row>
    <row r="1733" spans="1:5" x14ac:dyDescent="0.3">
      <c r="A1733" s="1" t="s">
        <v>4728</v>
      </c>
      <c r="B1733" s="1" t="s">
        <v>4729</v>
      </c>
      <c r="C1733" s="1" t="s">
        <v>4728</v>
      </c>
      <c r="D1733" s="1" t="s">
        <v>4730</v>
      </c>
      <c r="E1733" s="1" t="s">
        <v>4731</v>
      </c>
    </row>
    <row r="1734" spans="1:5" x14ac:dyDescent="0.3">
      <c r="A1734" s="1" t="s">
        <v>4732</v>
      </c>
      <c r="B1734" s="1" t="s">
        <v>4733</v>
      </c>
      <c r="C1734" s="1" t="s">
        <v>4732</v>
      </c>
      <c r="D1734" s="1" t="s">
        <v>4730</v>
      </c>
      <c r="E1734" s="1" t="s">
        <v>4680</v>
      </c>
    </row>
    <row r="1735" spans="1:5" x14ac:dyDescent="0.3">
      <c r="A1735" s="1" t="s">
        <v>4734</v>
      </c>
      <c r="B1735" s="1" t="s">
        <v>4735</v>
      </c>
      <c r="C1735" s="1" t="s">
        <v>4734</v>
      </c>
      <c r="D1735" s="1" t="s">
        <v>4730</v>
      </c>
      <c r="E1735" s="1" t="s">
        <v>4736</v>
      </c>
    </row>
    <row r="1736" spans="1:5" x14ac:dyDescent="0.3">
      <c r="A1736" s="1" t="s">
        <v>4737</v>
      </c>
      <c r="B1736" s="1" t="s">
        <v>4738</v>
      </c>
      <c r="C1736" s="1" t="s">
        <v>4737</v>
      </c>
      <c r="D1736" s="1" t="s">
        <v>4730</v>
      </c>
      <c r="E1736" s="1" t="s">
        <v>4739</v>
      </c>
    </row>
    <row r="1737" spans="1:5" x14ac:dyDescent="0.3">
      <c r="A1737" s="1" t="s">
        <v>4740</v>
      </c>
      <c r="B1737" s="1" t="s">
        <v>4741</v>
      </c>
      <c r="C1737" s="1" t="s">
        <v>4740</v>
      </c>
      <c r="D1737" s="1" t="s">
        <v>4730</v>
      </c>
      <c r="E1737" s="1" t="s">
        <v>4742</v>
      </c>
    </row>
    <row r="1738" spans="1:5" x14ac:dyDescent="0.3">
      <c r="A1738" s="1" t="s">
        <v>4743</v>
      </c>
      <c r="B1738" s="1" t="s">
        <v>4744</v>
      </c>
      <c r="C1738" s="1" t="s">
        <v>4743</v>
      </c>
      <c r="D1738" s="1" t="s">
        <v>4730</v>
      </c>
      <c r="E1738" s="1" t="s">
        <v>4745</v>
      </c>
    </row>
    <row r="1739" spans="1:5" x14ac:dyDescent="0.3">
      <c r="A1739" s="1" t="s">
        <v>4746</v>
      </c>
      <c r="B1739" s="1" t="s">
        <v>4747</v>
      </c>
      <c r="C1739" s="1" t="s">
        <v>4746</v>
      </c>
      <c r="D1739" s="1" t="s">
        <v>4730</v>
      </c>
      <c r="E1739" s="1" t="s">
        <v>4731</v>
      </c>
    </row>
    <row r="1740" spans="1:5" x14ac:dyDescent="0.3">
      <c r="A1740" s="1" t="s">
        <v>4748</v>
      </c>
      <c r="B1740" s="1" t="s">
        <v>4749</v>
      </c>
      <c r="C1740" s="1" t="s">
        <v>4748</v>
      </c>
      <c r="D1740" s="1" t="s">
        <v>4730</v>
      </c>
      <c r="E1740" s="1" t="s">
        <v>4731</v>
      </c>
    </row>
    <row r="1741" spans="1:5" x14ac:dyDescent="0.3">
      <c r="A1741" s="1" t="s">
        <v>4750</v>
      </c>
      <c r="B1741" s="1" t="s">
        <v>4751</v>
      </c>
      <c r="C1741" s="1" t="s">
        <v>4750</v>
      </c>
      <c r="D1741" s="1" t="s">
        <v>4752</v>
      </c>
      <c r="E1741" s="1" t="s">
        <v>4753</v>
      </c>
    </row>
    <row r="1742" spans="1:5" x14ac:dyDescent="0.3">
      <c r="A1742" s="1" t="s">
        <v>4754</v>
      </c>
      <c r="B1742" s="1" t="s">
        <v>4755</v>
      </c>
      <c r="C1742" s="1" t="s">
        <v>4754</v>
      </c>
      <c r="D1742" s="1" t="s">
        <v>4752</v>
      </c>
      <c r="E1742" s="1" t="s">
        <v>132</v>
      </c>
    </row>
    <row r="1743" spans="1:5" x14ac:dyDescent="0.3">
      <c r="A1743" s="1" t="s">
        <v>4756</v>
      </c>
      <c r="B1743" s="1" t="s">
        <v>4757</v>
      </c>
      <c r="C1743" s="1" t="s">
        <v>4756</v>
      </c>
      <c r="D1743" s="1" t="s">
        <v>4752</v>
      </c>
      <c r="E1743" s="1" t="s">
        <v>4758</v>
      </c>
    </row>
    <row r="1744" spans="1:5" x14ac:dyDescent="0.3">
      <c r="A1744" s="1" t="s">
        <v>4759</v>
      </c>
      <c r="B1744" s="1" t="s">
        <v>4760</v>
      </c>
      <c r="C1744" s="1" t="s">
        <v>4759</v>
      </c>
      <c r="D1744" s="1" t="s">
        <v>4752</v>
      </c>
      <c r="E1744" s="1" t="s">
        <v>4761</v>
      </c>
    </row>
    <row r="1745" spans="1:5" x14ac:dyDescent="0.3">
      <c r="A1745" s="1" t="s">
        <v>4762</v>
      </c>
      <c r="B1745" s="1" t="s">
        <v>4763</v>
      </c>
      <c r="C1745" s="1" t="s">
        <v>4762</v>
      </c>
      <c r="D1745" s="1" t="s">
        <v>4752</v>
      </c>
      <c r="E1745" s="1" t="s">
        <v>4764</v>
      </c>
    </row>
    <row r="1746" spans="1:5" x14ac:dyDescent="0.3">
      <c r="A1746" s="1" t="s">
        <v>4765</v>
      </c>
      <c r="B1746" s="1" t="s">
        <v>4766</v>
      </c>
      <c r="C1746" s="1" t="s">
        <v>4765</v>
      </c>
      <c r="D1746" s="1" t="s">
        <v>4752</v>
      </c>
      <c r="E1746" s="1" t="s">
        <v>4767</v>
      </c>
    </row>
    <row r="1747" spans="1:5" x14ac:dyDescent="0.3">
      <c r="A1747" s="1" t="s">
        <v>4768</v>
      </c>
      <c r="B1747" s="1" t="s">
        <v>4769</v>
      </c>
      <c r="C1747" s="1" t="s">
        <v>4768</v>
      </c>
      <c r="D1747" s="1" t="s">
        <v>4752</v>
      </c>
      <c r="E1747" s="1" t="s">
        <v>4770</v>
      </c>
    </row>
    <row r="1748" spans="1:5" x14ac:dyDescent="0.3">
      <c r="A1748" s="1" t="s">
        <v>4771</v>
      </c>
      <c r="B1748" s="1" t="s">
        <v>4772</v>
      </c>
      <c r="C1748" s="1" t="s">
        <v>4771</v>
      </c>
      <c r="D1748" s="1" t="s">
        <v>4752</v>
      </c>
      <c r="E1748" s="1" t="s">
        <v>4773</v>
      </c>
    </row>
    <row r="1749" spans="1:5" x14ac:dyDescent="0.3">
      <c r="A1749" s="1" t="s">
        <v>4774</v>
      </c>
      <c r="B1749" s="1" t="s">
        <v>4775</v>
      </c>
      <c r="C1749" s="1" t="s">
        <v>4774</v>
      </c>
      <c r="D1749" s="1" t="s">
        <v>4752</v>
      </c>
      <c r="E1749" s="1" t="s">
        <v>796</v>
      </c>
    </row>
    <row r="1750" spans="1:5" x14ac:dyDescent="0.3">
      <c r="A1750" s="1" t="s">
        <v>4776</v>
      </c>
      <c r="B1750" s="1" t="s">
        <v>4777</v>
      </c>
      <c r="C1750" s="1" t="s">
        <v>4776</v>
      </c>
      <c r="D1750" s="1" t="s">
        <v>4752</v>
      </c>
      <c r="E1750" s="1" t="s">
        <v>4778</v>
      </c>
    </row>
    <row r="1751" spans="1:5" x14ac:dyDescent="0.3">
      <c r="A1751" s="1" t="s">
        <v>4779</v>
      </c>
      <c r="B1751" s="1" t="s">
        <v>4780</v>
      </c>
      <c r="C1751" s="1" t="s">
        <v>4779</v>
      </c>
      <c r="D1751" s="1" t="s">
        <v>4752</v>
      </c>
      <c r="E1751" s="1" t="s">
        <v>2753</v>
      </c>
    </row>
    <row r="1752" spans="1:5" x14ac:dyDescent="0.3">
      <c r="A1752" s="1" t="s">
        <v>4781</v>
      </c>
      <c r="B1752" s="1" t="s">
        <v>4782</v>
      </c>
      <c r="C1752" s="1" t="s">
        <v>4781</v>
      </c>
      <c r="D1752" s="1" t="s">
        <v>4752</v>
      </c>
      <c r="E1752" s="1" t="s">
        <v>396</v>
      </c>
    </row>
    <row r="1753" spans="1:5" x14ac:dyDescent="0.3">
      <c r="A1753" s="1" t="s">
        <v>4783</v>
      </c>
      <c r="B1753" s="1" t="s">
        <v>4784</v>
      </c>
      <c r="C1753" s="1" t="s">
        <v>4783</v>
      </c>
      <c r="D1753" s="1" t="s">
        <v>4752</v>
      </c>
      <c r="E1753" s="1" t="s">
        <v>4785</v>
      </c>
    </row>
    <row r="1754" spans="1:5" x14ac:dyDescent="0.3">
      <c r="A1754" s="1" t="s">
        <v>4786</v>
      </c>
      <c r="B1754" s="1" t="s">
        <v>4787</v>
      </c>
      <c r="C1754" s="1" t="s">
        <v>4786</v>
      </c>
      <c r="D1754" s="1" t="s">
        <v>4752</v>
      </c>
      <c r="E1754" s="1" t="s">
        <v>4788</v>
      </c>
    </row>
    <row r="1755" spans="1:5" x14ac:dyDescent="0.3">
      <c r="A1755" s="1" t="s">
        <v>4789</v>
      </c>
      <c r="B1755" s="1" t="s">
        <v>4790</v>
      </c>
      <c r="C1755" s="1" t="s">
        <v>4789</v>
      </c>
      <c r="D1755" s="1" t="s">
        <v>4752</v>
      </c>
      <c r="E1755" s="1" t="s">
        <v>295</v>
      </c>
    </row>
    <row r="1756" spans="1:5" x14ac:dyDescent="0.3">
      <c r="A1756" s="1" t="s">
        <v>4791</v>
      </c>
      <c r="B1756" s="1" t="s">
        <v>4792</v>
      </c>
      <c r="C1756" s="1" t="s">
        <v>4791</v>
      </c>
      <c r="D1756" s="1" t="s">
        <v>4752</v>
      </c>
      <c r="E1756" s="1" t="s">
        <v>283</v>
      </c>
    </row>
    <row r="1757" spans="1:5" x14ac:dyDescent="0.3">
      <c r="A1757" s="1" t="s">
        <v>4793</v>
      </c>
      <c r="B1757" s="1" t="s">
        <v>4794</v>
      </c>
      <c r="C1757" s="1" t="s">
        <v>4793</v>
      </c>
      <c r="D1757" s="1" t="s">
        <v>4752</v>
      </c>
      <c r="E1757" s="1" t="s">
        <v>351</v>
      </c>
    </row>
    <row r="1758" spans="1:5" x14ac:dyDescent="0.3">
      <c r="A1758" s="1" t="s">
        <v>4795</v>
      </c>
      <c r="B1758" s="1" t="s">
        <v>4796</v>
      </c>
      <c r="C1758" s="1" t="s">
        <v>4795</v>
      </c>
      <c r="D1758" s="1" t="s">
        <v>4752</v>
      </c>
      <c r="E1758" s="1" t="s">
        <v>4797</v>
      </c>
    </row>
    <row r="1759" spans="1:5" x14ac:dyDescent="0.3">
      <c r="A1759" s="1" t="s">
        <v>4798</v>
      </c>
      <c r="B1759" s="1" t="s">
        <v>4799</v>
      </c>
      <c r="C1759" s="1" t="s">
        <v>4798</v>
      </c>
      <c r="D1759" s="1" t="s">
        <v>4752</v>
      </c>
      <c r="E1759" s="1" t="s">
        <v>4800</v>
      </c>
    </row>
    <row r="1760" spans="1:5" x14ac:dyDescent="0.3">
      <c r="A1760" s="1" t="s">
        <v>4801</v>
      </c>
      <c r="B1760" s="1" t="s">
        <v>4802</v>
      </c>
      <c r="C1760" s="1" t="s">
        <v>4801</v>
      </c>
      <c r="D1760" s="1" t="s">
        <v>4752</v>
      </c>
      <c r="E1760" s="1" t="s">
        <v>346</v>
      </c>
    </row>
    <row r="1761" spans="1:5" x14ac:dyDescent="0.3">
      <c r="A1761" s="1" t="s">
        <v>4803</v>
      </c>
      <c r="B1761" s="1" t="s">
        <v>4804</v>
      </c>
      <c r="C1761" s="1" t="s">
        <v>4803</v>
      </c>
      <c r="D1761" s="1" t="s">
        <v>4752</v>
      </c>
      <c r="E1761" s="1" t="s">
        <v>2800</v>
      </c>
    </row>
    <row r="1762" spans="1:5" x14ac:dyDescent="0.3">
      <c r="A1762" s="1" t="s">
        <v>4805</v>
      </c>
      <c r="B1762" s="1" t="s">
        <v>4806</v>
      </c>
      <c r="C1762" s="1" t="s">
        <v>4805</v>
      </c>
      <c r="D1762" s="1" t="s">
        <v>4752</v>
      </c>
      <c r="E1762" s="1" t="s">
        <v>1600</v>
      </c>
    </row>
    <row r="1763" spans="1:5" x14ac:dyDescent="0.3">
      <c r="A1763" s="1" t="s">
        <v>4807</v>
      </c>
      <c r="B1763" s="1" t="s">
        <v>4808</v>
      </c>
      <c r="C1763" s="1" t="s">
        <v>4807</v>
      </c>
      <c r="D1763" s="1" t="s">
        <v>4752</v>
      </c>
      <c r="E1763" s="1" t="s">
        <v>4598</v>
      </c>
    </row>
    <row r="1764" spans="1:5" x14ac:dyDescent="0.3">
      <c r="A1764" s="1" t="s">
        <v>4809</v>
      </c>
      <c r="B1764" s="1" t="s">
        <v>4810</v>
      </c>
      <c r="C1764" s="1" t="s">
        <v>4809</v>
      </c>
      <c r="D1764" s="1" t="s">
        <v>4752</v>
      </c>
      <c r="E1764" s="1" t="s">
        <v>493</v>
      </c>
    </row>
    <row r="1765" spans="1:5" x14ac:dyDescent="0.3">
      <c r="A1765" s="1" t="s">
        <v>4811</v>
      </c>
      <c r="B1765" s="1" t="s">
        <v>4812</v>
      </c>
      <c r="C1765" s="1" t="s">
        <v>4811</v>
      </c>
      <c r="D1765" s="1" t="s">
        <v>4752</v>
      </c>
      <c r="E1765" s="1" t="s">
        <v>4813</v>
      </c>
    </row>
    <row r="1766" spans="1:5" x14ac:dyDescent="0.3">
      <c r="A1766" s="1" t="s">
        <v>4814</v>
      </c>
      <c r="B1766" s="1" t="s">
        <v>4815</v>
      </c>
      <c r="C1766" s="1" t="s">
        <v>4814</v>
      </c>
      <c r="D1766" s="1" t="s">
        <v>4752</v>
      </c>
      <c r="E1766" s="1" t="s">
        <v>4816</v>
      </c>
    </row>
    <row r="1767" spans="1:5" x14ac:dyDescent="0.3">
      <c r="A1767" s="1" t="s">
        <v>4817</v>
      </c>
      <c r="B1767" s="1" t="s">
        <v>4818</v>
      </c>
      <c r="C1767" s="1" t="s">
        <v>4817</v>
      </c>
      <c r="D1767" s="1" t="s">
        <v>4752</v>
      </c>
      <c r="E1767" s="1" t="s">
        <v>4819</v>
      </c>
    </row>
    <row r="1768" spans="1:5" x14ac:dyDescent="0.3">
      <c r="A1768" s="1" t="s">
        <v>4820</v>
      </c>
      <c r="B1768" s="1" t="s">
        <v>4821</v>
      </c>
      <c r="C1768" s="1" t="s">
        <v>4820</v>
      </c>
      <c r="D1768" s="1" t="s">
        <v>4752</v>
      </c>
      <c r="E1768" s="1" t="s">
        <v>4822</v>
      </c>
    </row>
    <row r="1769" spans="1:5" x14ac:dyDescent="0.3">
      <c r="A1769" s="1" t="s">
        <v>4823</v>
      </c>
      <c r="B1769" s="1" t="s">
        <v>4824</v>
      </c>
      <c r="C1769" s="1" t="s">
        <v>4823</v>
      </c>
      <c r="D1769" s="1" t="s">
        <v>4752</v>
      </c>
      <c r="E1769" s="1" t="s">
        <v>4825</v>
      </c>
    </row>
    <row r="1770" spans="1:5" x14ac:dyDescent="0.3">
      <c r="A1770" s="1" t="s">
        <v>4826</v>
      </c>
      <c r="B1770" s="1" t="s">
        <v>4827</v>
      </c>
      <c r="C1770" s="1" t="s">
        <v>4826</v>
      </c>
      <c r="D1770" s="1" t="s">
        <v>4752</v>
      </c>
      <c r="E1770" s="1" t="s">
        <v>2703</v>
      </c>
    </row>
    <row r="1771" spans="1:5" x14ac:dyDescent="0.3">
      <c r="A1771" s="1" t="s">
        <v>4828</v>
      </c>
      <c r="B1771" s="1" t="s">
        <v>4829</v>
      </c>
      <c r="C1771" s="1" t="s">
        <v>4828</v>
      </c>
      <c r="D1771" s="1" t="s">
        <v>4752</v>
      </c>
      <c r="E1771" s="1" t="s">
        <v>4830</v>
      </c>
    </row>
    <row r="1772" spans="1:5" x14ac:dyDescent="0.3">
      <c r="A1772" s="1" t="s">
        <v>4831</v>
      </c>
      <c r="B1772" s="1" t="s">
        <v>4832</v>
      </c>
      <c r="C1772" s="1" t="s">
        <v>4831</v>
      </c>
      <c r="D1772" s="1" t="s">
        <v>4752</v>
      </c>
      <c r="E1772" s="1" t="s">
        <v>4833</v>
      </c>
    </row>
    <row r="1773" spans="1:5" x14ac:dyDescent="0.3">
      <c r="A1773" s="1" t="s">
        <v>4834</v>
      </c>
      <c r="B1773" s="1" t="s">
        <v>4835</v>
      </c>
      <c r="C1773" s="1" t="s">
        <v>4834</v>
      </c>
      <c r="D1773" s="1" t="s">
        <v>4752</v>
      </c>
      <c r="E1773" s="1" t="s">
        <v>4836</v>
      </c>
    </row>
    <row r="1774" spans="1:5" x14ac:dyDescent="0.3">
      <c r="A1774" s="1" t="s">
        <v>4837</v>
      </c>
      <c r="B1774" s="1" t="s">
        <v>4838</v>
      </c>
      <c r="C1774" s="1" t="s">
        <v>4837</v>
      </c>
      <c r="D1774" s="1" t="s">
        <v>4752</v>
      </c>
      <c r="E1774" s="1" t="s">
        <v>4839</v>
      </c>
    </row>
    <row r="1775" spans="1:5" x14ac:dyDescent="0.3">
      <c r="A1775" s="1" t="s">
        <v>4840</v>
      </c>
      <c r="B1775" s="1" t="s">
        <v>4841</v>
      </c>
      <c r="C1775" s="1" t="s">
        <v>4840</v>
      </c>
      <c r="D1775" s="1" t="s">
        <v>4752</v>
      </c>
      <c r="E1775" s="1" t="s">
        <v>3093</v>
      </c>
    </row>
    <row r="1776" spans="1:5" x14ac:dyDescent="0.3">
      <c r="A1776" s="1" t="s">
        <v>4842</v>
      </c>
      <c r="B1776" s="1" t="s">
        <v>4843</v>
      </c>
      <c r="C1776" s="1" t="s">
        <v>4842</v>
      </c>
      <c r="D1776" s="1" t="s">
        <v>4752</v>
      </c>
      <c r="E1776" s="1" t="s">
        <v>623</v>
      </c>
    </row>
    <row r="1777" spans="1:5" x14ac:dyDescent="0.3">
      <c r="A1777" s="1" t="s">
        <v>4844</v>
      </c>
      <c r="B1777" s="1" t="s">
        <v>4845</v>
      </c>
      <c r="C1777" s="1" t="s">
        <v>4844</v>
      </c>
      <c r="D1777" s="1" t="s">
        <v>4752</v>
      </c>
      <c r="E1777" s="1" t="s">
        <v>558</v>
      </c>
    </row>
    <row r="1778" spans="1:5" x14ac:dyDescent="0.3">
      <c r="A1778" s="1" t="s">
        <v>4846</v>
      </c>
      <c r="B1778" s="1" t="s">
        <v>4847</v>
      </c>
      <c r="C1778" s="1" t="s">
        <v>4846</v>
      </c>
      <c r="D1778" s="1" t="s">
        <v>4752</v>
      </c>
      <c r="E1778" s="1" t="s">
        <v>3078</v>
      </c>
    </row>
    <row r="1779" spans="1:5" x14ac:dyDescent="0.3">
      <c r="A1779" s="1" t="s">
        <v>4848</v>
      </c>
      <c r="B1779" s="1" t="s">
        <v>4849</v>
      </c>
      <c r="C1779" s="1" t="s">
        <v>4848</v>
      </c>
      <c r="D1779" s="1" t="s">
        <v>4752</v>
      </c>
      <c r="E1779" s="1" t="s">
        <v>4850</v>
      </c>
    </row>
    <row r="1780" spans="1:5" x14ac:dyDescent="0.3">
      <c r="A1780" s="1" t="s">
        <v>4851</v>
      </c>
      <c r="B1780" s="1" t="s">
        <v>4852</v>
      </c>
      <c r="C1780" s="1" t="s">
        <v>4851</v>
      </c>
      <c r="D1780" s="1" t="s">
        <v>4752</v>
      </c>
      <c r="E1780" s="1" t="s">
        <v>4853</v>
      </c>
    </row>
    <row r="1781" spans="1:5" x14ac:dyDescent="0.3">
      <c r="A1781" s="1" t="s">
        <v>4854</v>
      </c>
      <c r="B1781" s="1" t="s">
        <v>4855</v>
      </c>
      <c r="C1781" s="1" t="s">
        <v>4854</v>
      </c>
      <c r="D1781" s="1" t="s">
        <v>4752</v>
      </c>
      <c r="E1781" s="1" t="s">
        <v>4856</v>
      </c>
    </row>
    <row r="1782" spans="1:5" x14ac:dyDescent="0.3">
      <c r="A1782" s="1" t="s">
        <v>4857</v>
      </c>
      <c r="B1782" s="1" t="s">
        <v>4858</v>
      </c>
      <c r="C1782" s="1" t="s">
        <v>4857</v>
      </c>
      <c r="D1782" s="1" t="s">
        <v>4752</v>
      </c>
      <c r="E1782" s="1" t="s">
        <v>3078</v>
      </c>
    </row>
    <row r="1783" spans="1:5" x14ac:dyDescent="0.3">
      <c r="A1783" s="1" t="s">
        <v>4859</v>
      </c>
      <c r="B1783" s="1" t="s">
        <v>4860</v>
      </c>
      <c r="C1783" s="1" t="s">
        <v>4859</v>
      </c>
      <c r="D1783" s="1" t="s">
        <v>4752</v>
      </c>
      <c r="E1783" s="1" t="s">
        <v>4861</v>
      </c>
    </row>
    <row r="1784" spans="1:5" x14ac:dyDescent="0.3">
      <c r="A1784" s="1" t="s">
        <v>4862</v>
      </c>
      <c r="B1784" s="1" t="s">
        <v>4863</v>
      </c>
      <c r="C1784" s="1" t="s">
        <v>4862</v>
      </c>
      <c r="D1784" s="1" t="s">
        <v>4752</v>
      </c>
      <c r="E1784" s="1" t="s">
        <v>3119</v>
      </c>
    </row>
    <row r="1785" spans="1:5" x14ac:dyDescent="0.3">
      <c r="A1785" s="1" t="s">
        <v>4864</v>
      </c>
      <c r="B1785" s="1" t="s">
        <v>4865</v>
      </c>
      <c r="C1785" s="1" t="s">
        <v>4864</v>
      </c>
      <c r="D1785" s="1" t="s">
        <v>4752</v>
      </c>
      <c r="E1785" s="1" t="s">
        <v>552</v>
      </c>
    </row>
    <row r="1786" spans="1:5" x14ac:dyDescent="0.3">
      <c r="A1786" s="1" t="s">
        <v>4866</v>
      </c>
      <c r="B1786" s="1" t="s">
        <v>4867</v>
      </c>
      <c r="C1786" s="1" t="s">
        <v>4866</v>
      </c>
      <c r="D1786" s="1" t="s">
        <v>4752</v>
      </c>
      <c r="E1786" s="1" t="s">
        <v>4868</v>
      </c>
    </row>
    <row r="1787" spans="1:5" x14ac:dyDescent="0.3">
      <c r="A1787" s="1" t="s">
        <v>4869</v>
      </c>
      <c r="B1787" s="1" t="s">
        <v>4870</v>
      </c>
      <c r="C1787" s="1" t="s">
        <v>4869</v>
      </c>
      <c r="D1787" s="1" t="s">
        <v>4752</v>
      </c>
      <c r="E1787" s="1" t="s">
        <v>4871</v>
      </c>
    </row>
    <row r="1788" spans="1:5" x14ac:dyDescent="0.3">
      <c r="A1788" s="1" t="s">
        <v>4872</v>
      </c>
      <c r="B1788" s="1" t="s">
        <v>4873</v>
      </c>
      <c r="C1788" s="1" t="s">
        <v>4872</v>
      </c>
      <c r="D1788" s="1" t="s">
        <v>4752</v>
      </c>
      <c r="E1788" s="1" t="s">
        <v>3069</v>
      </c>
    </row>
    <row r="1789" spans="1:5" x14ac:dyDescent="0.3">
      <c r="A1789" s="1" t="s">
        <v>4874</v>
      </c>
      <c r="B1789" s="1" t="s">
        <v>4875</v>
      </c>
      <c r="C1789" s="1" t="s">
        <v>4874</v>
      </c>
      <c r="D1789" s="1" t="s">
        <v>4752</v>
      </c>
      <c r="E1789" s="1" t="s">
        <v>4876</v>
      </c>
    </row>
    <row r="1790" spans="1:5" x14ac:dyDescent="0.3">
      <c r="A1790" s="1" t="s">
        <v>4877</v>
      </c>
      <c r="B1790" s="1" t="s">
        <v>4878</v>
      </c>
      <c r="C1790" s="1" t="s">
        <v>4877</v>
      </c>
      <c r="D1790" s="1" t="s">
        <v>4752</v>
      </c>
      <c r="E1790" s="1" t="s">
        <v>4879</v>
      </c>
    </row>
    <row r="1791" spans="1:5" x14ac:dyDescent="0.3">
      <c r="A1791" s="1" t="s">
        <v>4880</v>
      </c>
      <c r="B1791" s="1" t="s">
        <v>4881</v>
      </c>
      <c r="C1791" s="1" t="s">
        <v>4880</v>
      </c>
      <c r="D1791" s="1" t="s">
        <v>4752</v>
      </c>
      <c r="E1791" s="1" t="s">
        <v>626</v>
      </c>
    </row>
    <row r="1792" spans="1:5" x14ac:dyDescent="0.3">
      <c r="A1792" s="1" t="s">
        <v>4882</v>
      </c>
      <c r="B1792" s="1" t="s">
        <v>4883</v>
      </c>
      <c r="C1792" s="1" t="s">
        <v>4882</v>
      </c>
      <c r="D1792" s="1" t="s">
        <v>4752</v>
      </c>
      <c r="E1792" s="1" t="s">
        <v>626</v>
      </c>
    </row>
    <row r="1793" spans="1:5" x14ac:dyDescent="0.3">
      <c r="A1793" s="1" t="s">
        <v>4884</v>
      </c>
      <c r="B1793" s="1" t="s">
        <v>4885</v>
      </c>
      <c r="C1793" s="1" t="s">
        <v>4884</v>
      </c>
      <c r="D1793" s="1" t="s">
        <v>4752</v>
      </c>
      <c r="E1793" s="1" t="s">
        <v>4886</v>
      </c>
    </row>
    <row r="1794" spans="1:5" x14ac:dyDescent="0.3">
      <c r="A1794" s="1" t="s">
        <v>4887</v>
      </c>
      <c r="B1794" s="1" t="s">
        <v>4888</v>
      </c>
      <c r="C1794" s="1" t="s">
        <v>4887</v>
      </c>
      <c r="D1794" s="1" t="s">
        <v>4752</v>
      </c>
      <c r="E1794" s="1" t="s">
        <v>626</v>
      </c>
    </row>
    <row r="1795" spans="1:5" x14ac:dyDescent="0.3">
      <c r="A1795" s="1" t="s">
        <v>4889</v>
      </c>
      <c r="B1795" s="1" t="s">
        <v>4890</v>
      </c>
      <c r="C1795" s="1" t="s">
        <v>4889</v>
      </c>
      <c r="D1795" s="1" t="s">
        <v>4752</v>
      </c>
      <c r="E1795" s="1" t="s">
        <v>2703</v>
      </c>
    </row>
    <row r="1796" spans="1:5" x14ac:dyDescent="0.3">
      <c r="A1796" s="1" t="s">
        <v>4891</v>
      </c>
      <c r="B1796" s="1" t="s">
        <v>4892</v>
      </c>
      <c r="C1796" s="1" t="s">
        <v>4891</v>
      </c>
      <c r="D1796" s="1" t="s">
        <v>4752</v>
      </c>
      <c r="E1796" s="1" t="s">
        <v>629</v>
      </c>
    </row>
    <row r="1797" spans="1:5" x14ac:dyDescent="0.3">
      <c r="A1797" s="1" t="s">
        <v>4893</v>
      </c>
      <c r="B1797" s="1" t="s">
        <v>4894</v>
      </c>
      <c r="C1797" s="1" t="s">
        <v>4893</v>
      </c>
      <c r="D1797" s="1" t="s">
        <v>4752</v>
      </c>
      <c r="E1797" s="1" t="s">
        <v>626</v>
      </c>
    </row>
    <row r="1798" spans="1:5" x14ac:dyDescent="0.3">
      <c r="A1798" s="1" t="s">
        <v>4895</v>
      </c>
      <c r="B1798" s="1" t="s">
        <v>4896</v>
      </c>
      <c r="C1798" s="1" t="s">
        <v>4895</v>
      </c>
      <c r="D1798" s="1" t="s">
        <v>4752</v>
      </c>
      <c r="E1798" s="1" t="s">
        <v>626</v>
      </c>
    </row>
    <row r="1799" spans="1:5" x14ac:dyDescent="0.3">
      <c r="A1799" s="1" t="s">
        <v>4897</v>
      </c>
      <c r="B1799" s="1" t="s">
        <v>4898</v>
      </c>
      <c r="C1799" s="1" t="s">
        <v>4897</v>
      </c>
      <c r="D1799" s="1" t="s">
        <v>4752</v>
      </c>
      <c r="E1799" s="1" t="s">
        <v>626</v>
      </c>
    </row>
    <row r="1800" spans="1:5" x14ac:dyDescent="0.3">
      <c r="A1800" s="1" t="s">
        <v>4899</v>
      </c>
      <c r="B1800" s="1" t="s">
        <v>4900</v>
      </c>
      <c r="C1800" s="1" t="s">
        <v>4899</v>
      </c>
      <c r="D1800" s="1" t="s">
        <v>4752</v>
      </c>
      <c r="E1800" s="1" t="s">
        <v>626</v>
      </c>
    </row>
    <row r="1801" spans="1:5" x14ac:dyDescent="0.3">
      <c r="A1801" s="1" t="s">
        <v>4901</v>
      </c>
      <c r="B1801" s="1" t="s">
        <v>4902</v>
      </c>
      <c r="C1801" s="1" t="s">
        <v>4901</v>
      </c>
      <c r="D1801" s="1" t="s">
        <v>4752</v>
      </c>
      <c r="E1801" s="1" t="s">
        <v>626</v>
      </c>
    </row>
    <row r="1802" spans="1:5" x14ac:dyDescent="0.3">
      <c r="A1802" s="1" t="s">
        <v>4903</v>
      </c>
      <c r="B1802" s="1" t="s">
        <v>4904</v>
      </c>
      <c r="C1802" s="1" t="s">
        <v>4903</v>
      </c>
      <c r="D1802" s="1" t="s">
        <v>4752</v>
      </c>
      <c r="E1802" s="1" t="s">
        <v>575</v>
      </c>
    </row>
    <row r="1803" spans="1:5" x14ac:dyDescent="0.3">
      <c r="A1803" s="1" t="s">
        <v>4905</v>
      </c>
      <c r="B1803" s="1" t="s">
        <v>4906</v>
      </c>
      <c r="C1803" s="1" t="s">
        <v>4905</v>
      </c>
      <c r="D1803" s="1" t="s">
        <v>4752</v>
      </c>
      <c r="E1803" s="1" t="s">
        <v>3028</v>
      </c>
    </row>
    <row r="1804" spans="1:5" x14ac:dyDescent="0.3">
      <c r="A1804" s="1" t="s">
        <v>4907</v>
      </c>
      <c r="B1804" s="1" t="s">
        <v>4908</v>
      </c>
      <c r="C1804" s="1" t="s">
        <v>4907</v>
      </c>
      <c r="D1804" s="1" t="s">
        <v>4752</v>
      </c>
      <c r="E1804" s="1" t="s">
        <v>4909</v>
      </c>
    </row>
    <row r="1805" spans="1:5" x14ac:dyDescent="0.3">
      <c r="A1805" s="1" t="s">
        <v>4910</v>
      </c>
      <c r="B1805" s="1" t="s">
        <v>4911</v>
      </c>
      <c r="C1805" s="1" t="s">
        <v>4910</v>
      </c>
      <c r="D1805" s="1" t="s">
        <v>4752</v>
      </c>
      <c r="E1805" s="1" t="s">
        <v>626</v>
      </c>
    </row>
    <row r="1806" spans="1:5" x14ac:dyDescent="0.3">
      <c r="A1806" s="1" t="s">
        <v>4912</v>
      </c>
      <c r="B1806" s="1" t="s">
        <v>4913</v>
      </c>
      <c r="C1806" s="1" t="s">
        <v>4912</v>
      </c>
      <c r="D1806" s="1" t="s">
        <v>4752</v>
      </c>
      <c r="E1806" s="1" t="s">
        <v>3028</v>
      </c>
    </row>
    <row r="1807" spans="1:5" x14ac:dyDescent="0.3">
      <c r="A1807" s="1" t="s">
        <v>4914</v>
      </c>
      <c r="B1807" s="1" t="s">
        <v>4915</v>
      </c>
      <c r="C1807" s="1" t="s">
        <v>4914</v>
      </c>
      <c r="D1807" s="1" t="s">
        <v>4752</v>
      </c>
      <c r="E1807" s="1" t="s">
        <v>3119</v>
      </c>
    </row>
    <row r="1808" spans="1:5" x14ac:dyDescent="0.3">
      <c r="A1808" s="1" t="s">
        <v>4916</v>
      </c>
      <c r="B1808" s="1" t="s">
        <v>4917</v>
      </c>
      <c r="C1808" s="1" t="s">
        <v>4916</v>
      </c>
      <c r="D1808" s="1" t="s">
        <v>4752</v>
      </c>
      <c r="E1808" s="1" t="s">
        <v>626</v>
      </c>
    </row>
    <row r="1809" spans="1:5" x14ac:dyDescent="0.3">
      <c r="A1809" s="1" t="s">
        <v>4918</v>
      </c>
      <c r="B1809" s="1" t="s">
        <v>4919</v>
      </c>
      <c r="C1809" s="1" t="s">
        <v>4918</v>
      </c>
      <c r="D1809" s="1" t="s">
        <v>4752</v>
      </c>
      <c r="E1809" s="1" t="s">
        <v>4920</v>
      </c>
    </row>
    <row r="1810" spans="1:5" x14ac:dyDescent="0.3">
      <c r="A1810" s="1" t="s">
        <v>4921</v>
      </c>
      <c r="B1810" s="1" t="s">
        <v>4922</v>
      </c>
      <c r="C1810" s="1" t="s">
        <v>4921</v>
      </c>
      <c r="D1810" s="1" t="s">
        <v>4752</v>
      </c>
      <c r="E1810" s="1" t="s">
        <v>4923</v>
      </c>
    </row>
    <row r="1811" spans="1:5" x14ac:dyDescent="0.3">
      <c r="A1811" s="1" t="s">
        <v>4924</v>
      </c>
      <c r="B1811" s="1" t="s">
        <v>4925</v>
      </c>
      <c r="C1811" s="1" t="s">
        <v>4924</v>
      </c>
      <c r="D1811" s="1" t="s">
        <v>4752</v>
      </c>
      <c r="E1811" s="1" t="s">
        <v>575</v>
      </c>
    </row>
    <row r="1812" spans="1:5" x14ac:dyDescent="0.3">
      <c r="A1812" s="1" t="s">
        <v>4926</v>
      </c>
      <c r="B1812" s="1" t="s">
        <v>4927</v>
      </c>
      <c r="C1812" s="1" t="s">
        <v>4926</v>
      </c>
      <c r="D1812" s="1" t="s">
        <v>4752</v>
      </c>
      <c r="E1812" s="1" t="s">
        <v>626</v>
      </c>
    </row>
    <row r="1813" spans="1:5" x14ac:dyDescent="0.3">
      <c r="A1813" s="1" t="s">
        <v>4928</v>
      </c>
      <c r="B1813" s="1" t="s">
        <v>4929</v>
      </c>
      <c r="C1813" s="1" t="s">
        <v>4928</v>
      </c>
      <c r="D1813" s="1" t="s">
        <v>4752</v>
      </c>
      <c r="E1813" s="1" t="s">
        <v>626</v>
      </c>
    </row>
    <row r="1814" spans="1:5" x14ac:dyDescent="0.3">
      <c r="A1814" s="1" t="s">
        <v>4930</v>
      </c>
      <c r="B1814" s="1" t="s">
        <v>4931</v>
      </c>
      <c r="C1814" s="1" t="s">
        <v>4930</v>
      </c>
      <c r="D1814" s="1" t="s">
        <v>4752</v>
      </c>
      <c r="E1814" s="1" t="s">
        <v>4932</v>
      </c>
    </row>
    <row r="1815" spans="1:5" x14ac:dyDescent="0.3">
      <c r="A1815" s="1" t="s">
        <v>4933</v>
      </c>
      <c r="B1815" s="1" t="s">
        <v>4934</v>
      </c>
      <c r="C1815" s="1" t="s">
        <v>4933</v>
      </c>
      <c r="D1815" s="1" t="s">
        <v>4752</v>
      </c>
      <c r="E1815" s="1" t="s">
        <v>4935</v>
      </c>
    </row>
    <row r="1816" spans="1:5" x14ac:dyDescent="0.3">
      <c r="A1816" s="1" t="s">
        <v>4936</v>
      </c>
      <c r="B1816" s="1" t="s">
        <v>4937</v>
      </c>
      <c r="C1816" s="1" t="s">
        <v>4936</v>
      </c>
      <c r="D1816" s="1" t="s">
        <v>4752</v>
      </c>
      <c r="E1816" s="1" t="s">
        <v>4938</v>
      </c>
    </row>
    <row r="1817" spans="1:5" x14ac:dyDescent="0.3">
      <c r="A1817" s="1" t="s">
        <v>4939</v>
      </c>
      <c r="B1817" s="1" t="s">
        <v>4940</v>
      </c>
      <c r="C1817" s="1" t="s">
        <v>4939</v>
      </c>
      <c r="D1817" s="1" t="s">
        <v>4752</v>
      </c>
      <c r="E1817" s="1" t="s">
        <v>567</v>
      </c>
    </row>
    <row r="1818" spans="1:5" x14ac:dyDescent="0.3">
      <c r="A1818" s="1" t="s">
        <v>4941</v>
      </c>
      <c r="B1818" s="1" t="s">
        <v>4942</v>
      </c>
      <c r="C1818" s="1" t="s">
        <v>4941</v>
      </c>
      <c r="D1818" s="1" t="s">
        <v>4752</v>
      </c>
      <c r="E1818" s="1" t="s">
        <v>3130</v>
      </c>
    </row>
    <row r="1819" spans="1:5" x14ac:dyDescent="0.3">
      <c r="A1819" s="1" t="s">
        <v>4943</v>
      </c>
      <c r="B1819" s="1" t="s">
        <v>4944</v>
      </c>
      <c r="C1819" s="1" t="s">
        <v>4943</v>
      </c>
      <c r="D1819" s="1" t="s">
        <v>4752</v>
      </c>
      <c r="E1819" s="1" t="s">
        <v>623</v>
      </c>
    </row>
    <row r="1820" spans="1:5" x14ac:dyDescent="0.3">
      <c r="A1820" s="1" t="s">
        <v>4945</v>
      </c>
      <c r="B1820" s="1" t="s">
        <v>4946</v>
      </c>
      <c r="C1820" s="1" t="s">
        <v>4945</v>
      </c>
      <c r="D1820" s="1" t="s">
        <v>4752</v>
      </c>
      <c r="E1820" s="1" t="s">
        <v>626</v>
      </c>
    </row>
    <row r="1821" spans="1:5" x14ac:dyDescent="0.3">
      <c r="A1821" s="1" t="s">
        <v>4947</v>
      </c>
      <c r="B1821" s="1" t="s">
        <v>4948</v>
      </c>
      <c r="C1821" s="1" t="s">
        <v>4947</v>
      </c>
      <c r="D1821" s="1" t="s">
        <v>4752</v>
      </c>
      <c r="E1821" s="1" t="s">
        <v>3020</v>
      </c>
    </row>
    <row r="1822" spans="1:5" x14ac:dyDescent="0.3">
      <c r="A1822" s="1" t="s">
        <v>4949</v>
      </c>
      <c r="B1822" s="1" t="s">
        <v>4950</v>
      </c>
      <c r="C1822" s="1" t="s">
        <v>4949</v>
      </c>
      <c r="D1822" s="1" t="s">
        <v>4752</v>
      </c>
      <c r="E1822" s="1" t="s">
        <v>3039</v>
      </c>
    </row>
    <row r="1823" spans="1:5" x14ac:dyDescent="0.3">
      <c r="A1823" s="1" t="s">
        <v>4951</v>
      </c>
      <c r="B1823" s="1" t="s">
        <v>4952</v>
      </c>
      <c r="C1823" s="1" t="s">
        <v>4951</v>
      </c>
      <c r="D1823" s="1" t="s">
        <v>4752</v>
      </c>
      <c r="E1823" s="1" t="s">
        <v>629</v>
      </c>
    </row>
    <row r="1824" spans="1:5" x14ac:dyDescent="0.3">
      <c r="A1824" s="1" t="s">
        <v>4953</v>
      </c>
      <c r="B1824" s="1" t="s">
        <v>4954</v>
      </c>
      <c r="C1824" s="1" t="s">
        <v>4953</v>
      </c>
      <c r="D1824" s="1" t="s">
        <v>4752</v>
      </c>
      <c r="E1824" s="1" t="s">
        <v>4955</v>
      </c>
    </row>
    <row r="1825" spans="1:5" x14ac:dyDescent="0.3">
      <c r="A1825" s="1" t="s">
        <v>4956</v>
      </c>
      <c r="B1825" s="1" t="s">
        <v>4957</v>
      </c>
      <c r="C1825" s="1" t="s">
        <v>4956</v>
      </c>
      <c r="D1825" s="1" t="s">
        <v>4752</v>
      </c>
      <c r="E1825" s="1" t="s">
        <v>4958</v>
      </c>
    </row>
    <row r="1826" spans="1:5" x14ac:dyDescent="0.3">
      <c r="A1826" s="1" t="s">
        <v>4959</v>
      </c>
      <c r="B1826" s="1" t="s">
        <v>4960</v>
      </c>
      <c r="C1826" s="1" t="s">
        <v>4959</v>
      </c>
      <c r="D1826" s="1" t="s">
        <v>4752</v>
      </c>
      <c r="E1826" s="1" t="s">
        <v>4961</v>
      </c>
    </row>
    <row r="1827" spans="1:5" x14ac:dyDescent="0.3">
      <c r="A1827" s="1" t="s">
        <v>4962</v>
      </c>
      <c r="B1827" s="1" t="s">
        <v>4963</v>
      </c>
      <c r="C1827" s="1" t="s">
        <v>4962</v>
      </c>
      <c r="D1827" s="1" t="s">
        <v>4752</v>
      </c>
      <c r="E1827" s="1" t="s">
        <v>4964</v>
      </c>
    </row>
    <row r="1828" spans="1:5" x14ac:dyDescent="0.3">
      <c r="A1828" s="1" t="s">
        <v>4965</v>
      </c>
      <c r="B1828" s="1" t="s">
        <v>4966</v>
      </c>
      <c r="C1828" s="1" t="s">
        <v>4965</v>
      </c>
      <c r="D1828" s="1" t="s">
        <v>4752</v>
      </c>
      <c r="E1828" s="1" t="s">
        <v>626</v>
      </c>
    </row>
    <row r="1829" spans="1:5" x14ac:dyDescent="0.3">
      <c r="A1829" s="1" t="s">
        <v>4967</v>
      </c>
      <c r="B1829" s="1" t="s">
        <v>4968</v>
      </c>
      <c r="C1829" s="1" t="s">
        <v>4967</v>
      </c>
      <c r="D1829" s="1" t="s">
        <v>4752</v>
      </c>
      <c r="E1829" s="1" t="s">
        <v>4969</v>
      </c>
    </row>
    <row r="1830" spans="1:5" x14ac:dyDescent="0.3">
      <c r="A1830" s="1" t="s">
        <v>4970</v>
      </c>
      <c r="B1830" s="1" t="s">
        <v>4971</v>
      </c>
      <c r="C1830" s="1" t="s">
        <v>4970</v>
      </c>
      <c r="D1830" s="1" t="s">
        <v>4752</v>
      </c>
      <c r="E1830" s="1" t="s">
        <v>2703</v>
      </c>
    </row>
    <row r="1831" spans="1:5" x14ac:dyDescent="0.3">
      <c r="A1831" s="1" t="s">
        <v>4972</v>
      </c>
      <c r="B1831" s="1" t="s">
        <v>4973</v>
      </c>
      <c r="C1831" s="1" t="s">
        <v>4972</v>
      </c>
      <c r="D1831" s="1" t="s">
        <v>4752</v>
      </c>
      <c r="E1831" s="1" t="s">
        <v>3119</v>
      </c>
    </row>
    <row r="1832" spans="1:5" x14ac:dyDescent="0.3">
      <c r="A1832" s="1" t="s">
        <v>4974</v>
      </c>
      <c r="B1832" s="1" t="s">
        <v>4975</v>
      </c>
      <c r="C1832" s="1" t="s">
        <v>4974</v>
      </c>
      <c r="D1832" s="1" t="s">
        <v>4752</v>
      </c>
      <c r="E1832" s="1" t="s">
        <v>2759</v>
      </c>
    </row>
    <row r="1833" spans="1:5" x14ac:dyDescent="0.3">
      <c r="A1833" s="1" t="s">
        <v>4976</v>
      </c>
      <c r="B1833" s="1" t="s">
        <v>4977</v>
      </c>
      <c r="C1833" s="1" t="s">
        <v>4976</v>
      </c>
      <c r="D1833" s="1" t="s">
        <v>4752</v>
      </c>
      <c r="E1833" s="1" t="s">
        <v>690</v>
      </c>
    </row>
    <row r="1834" spans="1:5" x14ac:dyDescent="0.3">
      <c r="A1834" s="1" t="s">
        <v>4978</v>
      </c>
      <c r="B1834" s="1" t="s">
        <v>4979</v>
      </c>
      <c r="C1834" s="1" t="s">
        <v>4978</v>
      </c>
      <c r="D1834" s="1" t="s">
        <v>4752</v>
      </c>
      <c r="E1834" s="1" t="s">
        <v>4980</v>
      </c>
    </row>
    <row r="1835" spans="1:5" x14ac:dyDescent="0.3">
      <c r="A1835" s="1" t="s">
        <v>4981</v>
      </c>
      <c r="B1835" s="1" t="s">
        <v>4982</v>
      </c>
      <c r="C1835" s="1" t="s">
        <v>4981</v>
      </c>
      <c r="D1835" s="1" t="s">
        <v>4752</v>
      </c>
      <c r="E1835" s="1" t="s">
        <v>4983</v>
      </c>
    </row>
    <row r="1836" spans="1:5" x14ac:dyDescent="0.3">
      <c r="A1836" s="1" t="s">
        <v>4984</v>
      </c>
      <c r="B1836" s="1" t="s">
        <v>4985</v>
      </c>
      <c r="C1836" s="1" t="s">
        <v>4984</v>
      </c>
      <c r="D1836" s="1" t="s">
        <v>4752</v>
      </c>
      <c r="E1836" s="1" t="s">
        <v>4986</v>
      </c>
    </row>
    <row r="1837" spans="1:5" x14ac:dyDescent="0.3">
      <c r="A1837" s="1" t="s">
        <v>4987</v>
      </c>
      <c r="B1837" s="1" t="s">
        <v>4988</v>
      </c>
      <c r="C1837" s="1" t="s">
        <v>4987</v>
      </c>
      <c r="D1837" s="1" t="s">
        <v>4752</v>
      </c>
      <c r="E1837" s="1" t="s">
        <v>4989</v>
      </c>
    </row>
    <row r="1838" spans="1:5" x14ac:dyDescent="0.3">
      <c r="A1838" s="1" t="s">
        <v>4990</v>
      </c>
      <c r="B1838" s="1" t="s">
        <v>4991</v>
      </c>
      <c r="C1838" s="1" t="s">
        <v>4990</v>
      </c>
      <c r="D1838" s="1" t="s">
        <v>4752</v>
      </c>
      <c r="E1838" s="1" t="s">
        <v>4992</v>
      </c>
    </row>
    <row r="1839" spans="1:5" x14ac:dyDescent="0.3">
      <c r="A1839" s="1" t="s">
        <v>4993</v>
      </c>
      <c r="B1839" s="1" t="s">
        <v>4994</v>
      </c>
      <c r="C1839" s="1" t="s">
        <v>4993</v>
      </c>
      <c r="D1839" s="1" t="s">
        <v>4752</v>
      </c>
      <c r="E1839" s="1" t="s">
        <v>4995</v>
      </c>
    </row>
    <row r="1840" spans="1:5" x14ac:dyDescent="0.3">
      <c r="A1840" s="1" t="s">
        <v>4996</v>
      </c>
      <c r="B1840" s="1" t="s">
        <v>4997</v>
      </c>
      <c r="C1840" s="1" t="s">
        <v>4996</v>
      </c>
      <c r="D1840" s="1" t="s">
        <v>4752</v>
      </c>
      <c r="E1840" s="1" t="s">
        <v>4998</v>
      </c>
    </row>
    <row r="1841" spans="1:5" x14ac:dyDescent="0.3">
      <c r="A1841" s="1" t="s">
        <v>4999</v>
      </c>
      <c r="B1841" s="1" t="s">
        <v>5000</v>
      </c>
      <c r="C1841" s="1" t="s">
        <v>4999</v>
      </c>
      <c r="D1841" s="1" t="s">
        <v>4752</v>
      </c>
      <c r="E1841" s="1" t="s">
        <v>5001</v>
      </c>
    </row>
    <row r="1842" spans="1:5" x14ac:dyDescent="0.3">
      <c r="A1842" s="1" t="s">
        <v>5002</v>
      </c>
      <c r="B1842" s="1" t="s">
        <v>5003</v>
      </c>
      <c r="C1842" s="1" t="s">
        <v>5002</v>
      </c>
      <c r="D1842" s="1" t="s">
        <v>4752</v>
      </c>
      <c r="E1842" s="1" t="s">
        <v>5004</v>
      </c>
    </row>
    <row r="1843" spans="1:5" x14ac:dyDescent="0.3">
      <c r="A1843" s="1" t="s">
        <v>5005</v>
      </c>
      <c r="B1843" s="1" t="s">
        <v>5006</v>
      </c>
      <c r="C1843" s="1" t="s">
        <v>5005</v>
      </c>
      <c r="D1843" s="1" t="s">
        <v>4752</v>
      </c>
      <c r="E1843" s="1" t="s">
        <v>3386</v>
      </c>
    </row>
    <row r="1844" spans="1:5" x14ac:dyDescent="0.3">
      <c r="A1844" s="1" t="s">
        <v>5007</v>
      </c>
      <c r="B1844" s="1" t="s">
        <v>5008</v>
      </c>
      <c r="C1844" s="1" t="s">
        <v>5007</v>
      </c>
      <c r="D1844" s="1" t="s">
        <v>4752</v>
      </c>
      <c r="E1844" s="1" t="s">
        <v>5009</v>
      </c>
    </row>
    <row r="1845" spans="1:5" x14ac:dyDescent="0.3">
      <c r="A1845" s="1" t="s">
        <v>5010</v>
      </c>
      <c r="B1845" s="1" t="s">
        <v>5011</v>
      </c>
      <c r="C1845" s="1" t="s">
        <v>5010</v>
      </c>
      <c r="D1845" s="1" t="s">
        <v>4752</v>
      </c>
      <c r="E1845" s="1" t="s">
        <v>5012</v>
      </c>
    </row>
    <row r="1846" spans="1:5" x14ac:dyDescent="0.3">
      <c r="A1846" s="1" t="s">
        <v>5013</v>
      </c>
      <c r="B1846" s="1" t="s">
        <v>5014</v>
      </c>
      <c r="C1846" s="1" t="s">
        <v>5013</v>
      </c>
      <c r="D1846" s="1" t="s">
        <v>4752</v>
      </c>
      <c r="E1846" s="1" t="s">
        <v>5015</v>
      </c>
    </row>
    <row r="1847" spans="1:5" x14ac:dyDescent="0.3">
      <c r="A1847" s="1" t="s">
        <v>5016</v>
      </c>
      <c r="B1847" s="1" t="s">
        <v>5017</v>
      </c>
      <c r="C1847" s="1" t="s">
        <v>5016</v>
      </c>
      <c r="D1847" s="1" t="s">
        <v>4752</v>
      </c>
      <c r="E1847" s="1" t="s">
        <v>5018</v>
      </c>
    </row>
    <row r="1848" spans="1:5" x14ac:dyDescent="0.3">
      <c r="A1848" s="1" t="s">
        <v>5019</v>
      </c>
      <c r="B1848" s="1" t="s">
        <v>5020</v>
      </c>
      <c r="C1848" s="1" t="s">
        <v>5019</v>
      </c>
      <c r="D1848" s="1" t="s">
        <v>4752</v>
      </c>
      <c r="E1848" s="1" t="s">
        <v>5021</v>
      </c>
    </row>
    <row r="1849" spans="1:5" x14ac:dyDescent="0.3">
      <c r="A1849" s="1" t="s">
        <v>5022</v>
      </c>
      <c r="B1849" s="1" t="s">
        <v>5023</v>
      </c>
      <c r="C1849" s="1" t="s">
        <v>5022</v>
      </c>
      <c r="D1849" s="1" t="s">
        <v>4752</v>
      </c>
      <c r="E1849" s="1" t="s">
        <v>1097</v>
      </c>
    </row>
    <row r="1850" spans="1:5" x14ac:dyDescent="0.3">
      <c r="A1850" s="1" t="s">
        <v>5024</v>
      </c>
      <c r="B1850" s="1" t="s">
        <v>5025</v>
      </c>
      <c r="C1850" s="1" t="s">
        <v>5024</v>
      </c>
      <c r="D1850" s="1" t="s">
        <v>4752</v>
      </c>
      <c r="E1850" s="1" t="s">
        <v>1097</v>
      </c>
    </row>
    <row r="1851" spans="1:5" x14ac:dyDescent="0.3">
      <c r="A1851" s="1" t="s">
        <v>5026</v>
      </c>
      <c r="B1851" s="1" t="s">
        <v>5027</v>
      </c>
      <c r="C1851" s="1" t="s">
        <v>5026</v>
      </c>
      <c r="D1851" s="1" t="s">
        <v>4752</v>
      </c>
      <c r="E1851" s="1" t="s">
        <v>895</v>
      </c>
    </row>
    <row r="1852" spans="1:5" x14ac:dyDescent="0.3">
      <c r="A1852" s="1" t="s">
        <v>5028</v>
      </c>
      <c r="B1852" s="1" t="s">
        <v>5029</v>
      </c>
      <c r="C1852" s="1" t="s">
        <v>5028</v>
      </c>
      <c r="D1852" s="1" t="s">
        <v>4752</v>
      </c>
      <c r="E1852" s="1" t="s">
        <v>5030</v>
      </c>
    </row>
    <row r="1853" spans="1:5" x14ac:dyDescent="0.3">
      <c r="A1853" s="1" t="s">
        <v>5031</v>
      </c>
      <c r="B1853" s="1" t="s">
        <v>5032</v>
      </c>
      <c r="C1853" s="1" t="s">
        <v>5031</v>
      </c>
      <c r="D1853" s="1" t="s">
        <v>4752</v>
      </c>
      <c r="E1853" s="1" t="s">
        <v>988</v>
      </c>
    </row>
    <row r="1854" spans="1:5" x14ac:dyDescent="0.3">
      <c r="A1854" s="1" t="s">
        <v>5033</v>
      </c>
      <c r="B1854" s="1" t="s">
        <v>5034</v>
      </c>
      <c r="C1854" s="1" t="s">
        <v>5033</v>
      </c>
      <c r="D1854" s="1" t="s">
        <v>4752</v>
      </c>
      <c r="E1854" s="1" t="s">
        <v>5035</v>
      </c>
    </row>
    <row r="1855" spans="1:5" x14ac:dyDescent="0.3">
      <c r="A1855" s="1" t="s">
        <v>5036</v>
      </c>
      <c r="B1855" s="1" t="s">
        <v>5037</v>
      </c>
      <c r="C1855" s="1" t="s">
        <v>5036</v>
      </c>
      <c r="D1855" s="1" t="s">
        <v>4752</v>
      </c>
      <c r="E1855" s="1" t="s">
        <v>3350</v>
      </c>
    </row>
    <row r="1856" spans="1:5" x14ac:dyDescent="0.3">
      <c r="A1856" s="1" t="s">
        <v>5038</v>
      </c>
      <c r="B1856" s="1" t="s">
        <v>5039</v>
      </c>
      <c r="C1856" s="1" t="s">
        <v>5038</v>
      </c>
      <c r="D1856" s="1" t="s">
        <v>4752</v>
      </c>
      <c r="E1856" s="1" t="s">
        <v>3401</v>
      </c>
    </row>
    <row r="1857" spans="1:5" x14ac:dyDescent="0.3">
      <c r="A1857" s="1" t="s">
        <v>5040</v>
      </c>
      <c r="B1857" s="1" t="s">
        <v>5041</v>
      </c>
      <c r="C1857" s="1" t="s">
        <v>5040</v>
      </c>
      <c r="D1857" s="1" t="s">
        <v>4752</v>
      </c>
      <c r="E1857" s="1" t="s">
        <v>4028</v>
      </c>
    </row>
    <row r="1858" spans="1:5" x14ac:dyDescent="0.3">
      <c r="A1858" s="1" t="s">
        <v>5042</v>
      </c>
      <c r="B1858" s="1" t="s">
        <v>5043</v>
      </c>
      <c r="C1858" s="1" t="s">
        <v>5042</v>
      </c>
      <c r="D1858" s="1" t="s">
        <v>4752</v>
      </c>
      <c r="E1858" s="1" t="s">
        <v>1074</v>
      </c>
    </row>
    <row r="1859" spans="1:5" x14ac:dyDescent="0.3">
      <c r="A1859" s="1" t="s">
        <v>5044</v>
      </c>
      <c r="B1859" s="1" t="s">
        <v>5045</v>
      </c>
      <c r="C1859" s="1" t="s">
        <v>5044</v>
      </c>
      <c r="D1859" s="1" t="s">
        <v>4752</v>
      </c>
      <c r="E1859" s="1" t="s">
        <v>5046</v>
      </c>
    </row>
    <row r="1860" spans="1:5" x14ac:dyDescent="0.3">
      <c r="A1860" s="1" t="s">
        <v>5047</v>
      </c>
      <c r="B1860" s="1" t="s">
        <v>5048</v>
      </c>
      <c r="C1860" s="1" t="s">
        <v>5047</v>
      </c>
      <c r="D1860" s="1" t="s">
        <v>4752</v>
      </c>
      <c r="E1860" s="1" t="s">
        <v>5049</v>
      </c>
    </row>
    <row r="1861" spans="1:5" x14ac:dyDescent="0.3">
      <c r="A1861" s="1" t="s">
        <v>5050</v>
      </c>
      <c r="B1861" s="1" t="s">
        <v>5051</v>
      </c>
      <c r="C1861" s="1" t="s">
        <v>5050</v>
      </c>
      <c r="D1861" s="1" t="s">
        <v>4752</v>
      </c>
      <c r="E1861" s="1" t="s">
        <v>5052</v>
      </c>
    </row>
    <row r="1862" spans="1:5" x14ac:dyDescent="0.3">
      <c r="A1862" s="1" t="s">
        <v>5053</v>
      </c>
      <c r="B1862" s="1" t="s">
        <v>5054</v>
      </c>
      <c r="C1862" s="1" t="s">
        <v>5053</v>
      </c>
      <c r="D1862" s="1" t="s">
        <v>4752</v>
      </c>
      <c r="E1862" s="1" t="s">
        <v>1247</v>
      </c>
    </row>
    <row r="1863" spans="1:5" x14ac:dyDescent="0.3">
      <c r="A1863" s="1" t="s">
        <v>5055</v>
      </c>
      <c r="B1863" s="1" t="s">
        <v>5056</v>
      </c>
      <c r="C1863" s="1" t="s">
        <v>5055</v>
      </c>
      <c r="D1863" s="1" t="s">
        <v>4752</v>
      </c>
      <c r="E1863" s="1" t="s">
        <v>1152</v>
      </c>
    </row>
    <row r="1864" spans="1:5" x14ac:dyDescent="0.3">
      <c r="A1864" s="1" t="s">
        <v>5057</v>
      </c>
      <c r="B1864" s="1" t="s">
        <v>5058</v>
      </c>
      <c r="C1864" s="1" t="s">
        <v>5057</v>
      </c>
      <c r="D1864" s="1" t="s">
        <v>4752</v>
      </c>
      <c r="E1864" s="1" t="s">
        <v>5059</v>
      </c>
    </row>
    <row r="1865" spans="1:5" x14ac:dyDescent="0.3">
      <c r="A1865" s="1" t="s">
        <v>5060</v>
      </c>
      <c r="B1865" s="1" t="s">
        <v>5061</v>
      </c>
      <c r="C1865" s="1" t="s">
        <v>5060</v>
      </c>
      <c r="D1865" s="1" t="s">
        <v>4752</v>
      </c>
      <c r="E1865" s="1" t="s">
        <v>5062</v>
      </c>
    </row>
    <row r="1866" spans="1:5" x14ac:dyDescent="0.3">
      <c r="A1866" s="1" t="s">
        <v>5063</v>
      </c>
      <c r="B1866" s="1" t="s">
        <v>5064</v>
      </c>
      <c r="C1866" s="1" t="s">
        <v>5063</v>
      </c>
      <c r="D1866" s="1" t="s">
        <v>4752</v>
      </c>
      <c r="E1866" s="1" t="s">
        <v>1152</v>
      </c>
    </row>
    <row r="1867" spans="1:5" x14ac:dyDescent="0.3">
      <c r="A1867" s="1" t="s">
        <v>5065</v>
      </c>
      <c r="B1867" s="1" t="s">
        <v>5066</v>
      </c>
      <c r="C1867" s="1" t="s">
        <v>5065</v>
      </c>
      <c r="D1867" s="1" t="s">
        <v>4752</v>
      </c>
      <c r="E1867" s="1" t="s">
        <v>4212</v>
      </c>
    </row>
    <row r="1868" spans="1:5" x14ac:dyDescent="0.3">
      <c r="A1868" s="1" t="s">
        <v>5067</v>
      </c>
      <c r="B1868" s="1" t="s">
        <v>5068</v>
      </c>
      <c r="C1868" s="1" t="s">
        <v>5067</v>
      </c>
      <c r="D1868" s="1" t="s">
        <v>4752</v>
      </c>
      <c r="E1868" s="1" t="s">
        <v>1247</v>
      </c>
    </row>
    <row r="1869" spans="1:5" x14ac:dyDescent="0.3">
      <c r="A1869" s="1" t="s">
        <v>5069</v>
      </c>
      <c r="B1869" s="1" t="s">
        <v>5070</v>
      </c>
      <c r="C1869" s="1" t="s">
        <v>5069</v>
      </c>
      <c r="D1869" s="1" t="s">
        <v>4752</v>
      </c>
      <c r="E1869" s="1" t="s">
        <v>3632</v>
      </c>
    </row>
    <row r="1870" spans="1:5" x14ac:dyDescent="0.3">
      <c r="A1870" s="1" t="s">
        <v>5071</v>
      </c>
      <c r="B1870" s="1" t="s">
        <v>5072</v>
      </c>
      <c r="C1870" s="1" t="s">
        <v>5071</v>
      </c>
      <c r="D1870" s="1" t="s">
        <v>4752</v>
      </c>
      <c r="E1870" s="1" t="s">
        <v>5073</v>
      </c>
    </row>
    <row r="1871" spans="1:5" x14ac:dyDescent="0.3">
      <c r="A1871" s="1" t="s">
        <v>5074</v>
      </c>
      <c r="B1871" s="1" t="s">
        <v>5075</v>
      </c>
      <c r="C1871" s="1" t="s">
        <v>5074</v>
      </c>
      <c r="D1871" s="1" t="s">
        <v>4752</v>
      </c>
      <c r="E1871" s="1" t="s">
        <v>5076</v>
      </c>
    </row>
    <row r="1872" spans="1:5" x14ac:dyDescent="0.3">
      <c r="A1872" s="1" t="s">
        <v>5077</v>
      </c>
      <c r="B1872" s="1" t="s">
        <v>5078</v>
      </c>
      <c r="C1872" s="1" t="s">
        <v>5077</v>
      </c>
      <c r="D1872" s="1" t="s">
        <v>4752</v>
      </c>
      <c r="E1872" s="1" t="s">
        <v>892</v>
      </c>
    </row>
    <row r="1873" spans="1:5" x14ac:dyDescent="0.3">
      <c r="A1873" s="1" t="s">
        <v>5079</v>
      </c>
      <c r="B1873" s="1" t="s">
        <v>5080</v>
      </c>
      <c r="C1873" s="1" t="s">
        <v>5079</v>
      </c>
      <c r="D1873" s="1" t="s">
        <v>4752</v>
      </c>
      <c r="E1873" s="1" t="s">
        <v>5081</v>
      </c>
    </row>
    <row r="1874" spans="1:5" x14ac:dyDescent="0.3">
      <c r="A1874" s="1" t="s">
        <v>5082</v>
      </c>
      <c r="B1874" s="1" t="s">
        <v>5083</v>
      </c>
      <c r="C1874" s="1" t="s">
        <v>5082</v>
      </c>
      <c r="D1874" s="1" t="s">
        <v>4752</v>
      </c>
      <c r="E1874" s="1" t="s">
        <v>5084</v>
      </c>
    </row>
    <row r="1875" spans="1:5" x14ac:dyDescent="0.3">
      <c r="A1875" s="1" t="s">
        <v>5085</v>
      </c>
      <c r="B1875" s="1" t="s">
        <v>5086</v>
      </c>
      <c r="C1875" s="1" t="s">
        <v>5085</v>
      </c>
      <c r="D1875" s="1" t="s">
        <v>4752</v>
      </c>
      <c r="E1875" s="1" t="s">
        <v>3581</v>
      </c>
    </row>
    <row r="1876" spans="1:5" x14ac:dyDescent="0.3">
      <c r="A1876" s="1" t="s">
        <v>5087</v>
      </c>
      <c r="B1876" s="1" t="s">
        <v>5088</v>
      </c>
      <c r="C1876" s="1" t="s">
        <v>5087</v>
      </c>
      <c r="D1876" s="1" t="s">
        <v>4752</v>
      </c>
      <c r="E1876" s="1" t="s">
        <v>5089</v>
      </c>
    </row>
    <row r="1877" spans="1:5" x14ac:dyDescent="0.3">
      <c r="A1877" s="1" t="s">
        <v>5090</v>
      </c>
      <c r="B1877" s="1" t="s">
        <v>5091</v>
      </c>
      <c r="C1877" s="1" t="s">
        <v>5090</v>
      </c>
      <c r="D1877" s="1" t="s">
        <v>4752</v>
      </c>
      <c r="E1877" s="1" t="s">
        <v>5092</v>
      </c>
    </row>
    <row r="1878" spans="1:5" x14ac:dyDescent="0.3">
      <c r="A1878" s="1" t="s">
        <v>5093</v>
      </c>
      <c r="B1878" s="1" t="s">
        <v>5094</v>
      </c>
      <c r="C1878" s="1" t="s">
        <v>5093</v>
      </c>
      <c r="D1878" s="1" t="s">
        <v>4752</v>
      </c>
      <c r="E1878" s="1" t="s">
        <v>5095</v>
      </c>
    </row>
    <row r="1879" spans="1:5" x14ac:dyDescent="0.3">
      <c r="A1879" s="1" t="s">
        <v>5096</v>
      </c>
      <c r="B1879" s="1" t="s">
        <v>5097</v>
      </c>
      <c r="C1879" s="1" t="s">
        <v>5096</v>
      </c>
      <c r="D1879" s="1" t="s">
        <v>4752</v>
      </c>
      <c r="E1879" s="1" t="s">
        <v>1365</v>
      </c>
    </row>
    <row r="1880" spans="1:5" x14ac:dyDescent="0.3">
      <c r="A1880" s="1" t="s">
        <v>5098</v>
      </c>
      <c r="B1880" s="1" t="s">
        <v>5099</v>
      </c>
      <c r="C1880" s="1" t="s">
        <v>5098</v>
      </c>
      <c r="D1880" s="1" t="s">
        <v>4752</v>
      </c>
      <c r="E1880" s="1" t="s">
        <v>5100</v>
      </c>
    </row>
    <row r="1881" spans="1:5" x14ac:dyDescent="0.3">
      <c r="A1881" s="1" t="s">
        <v>5101</v>
      </c>
      <c r="B1881" s="1" t="s">
        <v>5102</v>
      </c>
      <c r="C1881" s="1" t="s">
        <v>5101</v>
      </c>
      <c r="D1881" s="1" t="s">
        <v>4752</v>
      </c>
      <c r="E1881" s="1" t="s">
        <v>1857</v>
      </c>
    </row>
    <row r="1882" spans="1:5" x14ac:dyDescent="0.3">
      <c r="A1882" s="1" t="s">
        <v>5103</v>
      </c>
      <c r="B1882" s="1" t="s">
        <v>5104</v>
      </c>
      <c r="C1882" s="1" t="s">
        <v>5103</v>
      </c>
      <c r="D1882" s="1" t="s">
        <v>4752</v>
      </c>
      <c r="E1882" s="1" t="s">
        <v>2037</v>
      </c>
    </row>
    <row r="1883" spans="1:5" x14ac:dyDescent="0.3">
      <c r="A1883" s="1" t="s">
        <v>5105</v>
      </c>
      <c r="B1883" s="1" t="s">
        <v>5106</v>
      </c>
      <c r="C1883" s="1" t="s">
        <v>5105</v>
      </c>
      <c r="D1883" s="1" t="s">
        <v>4752</v>
      </c>
      <c r="E1883" s="1" t="s">
        <v>1362</v>
      </c>
    </row>
    <row r="1884" spans="1:5" x14ac:dyDescent="0.3">
      <c r="A1884" s="1" t="s">
        <v>5107</v>
      </c>
      <c r="B1884" s="1" t="s">
        <v>5108</v>
      </c>
      <c r="C1884" s="1" t="s">
        <v>5107</v>
      </c>
      <c r="D1884" s="1" t="s">
        <v>4752</v>
      </c>
      <c r="E1884" s="1" t="s">
        <v>3581</v>
      </c>
    </row>
    <row r="1885" spans="1:5" x14ac:dyDescent="0.3">
      <c r="A1885" s="1" t="s">
        <v>5109</v>
      </c>
      <c r="B1885" s="1" t="s">
        <v>5110</v>
      </c>
      <c r="C1885" s="1" t="s">
        <v>5109</v>
      </c>
      <c r="D1885" s="1" t="s">
        <v>4752</v>
      </c>
      <c r="E1885" s="1" t="s">
        <v>1324</v>
      </c>
    </row>
    <row r="1886" spans="1:5" x14ac:dyDescent="0.3">
      <c r="A1886" s="1" t="s">
        <v>5111</v>
      </c>
      <c r="B1886" s="1" t="s">
        <v>5112</v>
      </c>
      <c r="C1886" s="1" t="s">
        <v>5111</v>
      </c>
      <c r="D1886" s="1" t="s">
        <v>4752</v>
      </c>
      <c r="E1886" s="1" t="s">
        <v>5100</v>
      </c>
    </row>
    <row r="1887" spans="1:5" x14ac:dyDescent="0.3">
      <c r="A1887" s="1" t="s">
        <v>5113</v>
      </c>
      <c r="B1887" s="1" t="s">
        <v>5114</v>
      </c>
      <c r="C1887" s="1" t="s">
        <v>5113</v>
      </c>
      <c r="D1887" s="1" t="s">
        <v>4752</v>
      </c>
      <c r="E1887" s="1" t="s">
        <v>5115</v>
      </c>
    </row>
    <row r="1888" spans="1:5" x14ac:dyDescent="0.3">
      <c r="A1888" s="1" t="s">
        <v>5116</v>
      </c>
      <c r="B1888" s="1" t="s">
        <v>5117</v>
      </c>
      <c r="C1888" s="1" t="s">
        <v>5116</v>
      </c>
      <c r="D1888" s="1" t="s">
        <v>4752</v>
      </c>
      <c r="E1888" s="1" t="s">
        <v>5118</v>
      </c>
    </row>
    <row r="1889" spans="1:5" x14ac:dyDescent="0.3">
      <c r="A1889" s="1" t="s">
        <v>5119</v>
      </c>
      <c r="B1889" s="1" t="s">
        <v>5120</v>
      </c>
      <c r="C1889" s="1" t="s">
        <v>5119</v>
      </c>
      <c r="D1889" s="1" t="s">
        <v>4752</v>
      </c>
      <c r="E1889" s="1" t="s">
        <v>5121</v>
      </c>
    </row>
    <row r="1890" spans="1:5" x14ac:dyDescent="0.3">
      <c r="A1890" s="1" t="s">
        <v>5122</v>
      </c>
      <c r="B1890" s="1" t="s">
        <v>5123</v>
      </c>
      <c r="C1890" s="1" t="s">
        <v>5122</v>
      </c>
      <c r="D1890" s="1" t="s">
        <v>4752</v>
      </c>
      <c r="E1890" s="1" t="s">
        <v>5124</v>
      </c>
    </row>
    <row r="1891" spans="1:5" x14ac:dyDescent="0.3">
      <c r="A1891" s="1" t="s">
        <v>5125</v>
      </c>
      <c r="B1891" s="1" t="s">
        <v>5126</v>
      </c>
      <c r="C1891" s="1" t="s">
        <v>5125</v>
      </c>
      <c r="D1891" s="1" t="s">
        <v>4752</v>
      </c>
      <c r="E1891" s="1" t="s">
        <v>5127</v>
      </c>
    </row>
    <row r="1892" spans="1:5" x14ac:dyDescent="0.3">
      <c r="A1892" s="1" t="s">
        <v>5128</v>
      </c>
      <c r="B1892" s="1" t="s">
        <v>5129</v>
      </c>
      <c r="C1892" s="1" t="s">
        <v>5128</v>
      </c>
      <c r="D1892" s="1" t="s">
        <v>4752</v>
      </c>
      <c r="E1892" s="1" t="s">
        <v>3581</v>
      </c>
    </row>
    <row r="1893" spans="1:5" x14ac:dyDescent="0.3">
      <c r="A1893" s="1" t="s">
        <v>5130</v>
      </c>
      <c r="B1893" s="1" t="s">
        <v>5131</v>
      </c>
      <c r="C1893" s="1" t="s">
        <v>5130</v>
      </c>
      <c r="D1893" s="1" t="s">
        <v>4752</v>
      </c>
      <c r="E1893" s="1" t="s">
        <v>1324</v>
      </c>
    </row>
    <row r="1894" spans="1:5" x14ac:dyDescent="0.3">
      <c r="A1894" s="1" t="s">
        <v>5132</v>
      </c>
      <c r="B1894" s="1" t="s">
        <v>5133</v>
      </c>
      <c r="C1894" s="1" t="s">
        <v>5132</v>
      </c>
      <c r="D1894" s="1" t="s">
        <v>4752</v>
      </c>
      <c r="E1894" s="1" t="s">
        <v>4272</v>
      </c>
    </row>
    <row r="1895" spans="1:5" x14ac:dyDescent="0.3">
      <c r="A1895" s="1" t="s">
        <v>5134</v>
      </c>
      <c r="B1895" s="1" t="s">
        <v>5135</v>
      </c>
      <c r="C1895" s="1" t="s">
        <v>5134</v>
      </c>
      <c r="D1895" s="1" t="s">
        <v>4752</v>
      </c>
      <c r="E1895" s="1" t="s">
        <v>1365</v>
      </c>
    </row>
    <row r="1896" spans="1:5" x14ac:dyDescent="0.3">
      <c r="A1896" s="1" t="s">
        <v>5136</v>
      </c>
      <c r="B1896" s="1" t="s">
        <v>5137</v>
      </c>
      <c r="C1896" s="1" t="s">
        <v>5136</v>
      </c>
      <c r="D1896" s="1" t="s">
        <v>4752</v>
      </c>
      <c r="E1896" s="1" t="s">
        <v>5138</v>
      </c>
    </row>
    <row r="1897" spans="1:5" x14ac:dyDescent="0.3">
      <c r="A1897" s="1" t="s">
        <v>5139</v>
      </c>
      <c r="B1897" s="1" t="s">
        <v>5140</v>
      </c>
      <c r="C1897" s="1" t="s">
        <v>5139</v>
      </c>
      <c r="D1897" s="1" t="s">
        <v>4752</v>
      </c>
      <c r="E1897" s="1" t="s">
        <v>1244</v>
      </c>
    </row>
    <row r="1898" spans="1:5" x14ac:dyDescent="0.3">
      <c r="A1898" s="1" t="s">
        <v>5141</v>
      </c>
      <c r="B1898" s="1" t="s">
        <v>5142</v>
      </c>
      <c r="C1898" s="1" t="s">
        <v>5141</v>
      </c>
      <c r="D1898" s="1" t="s">
        <v>4752</v>
      </c>
      <c r="E1898" s="1" t="s">
        <v>1244</v>
      </c>
    </row>
    <row r="1899" spans="1:5" x14ac:dyDescent="0.3">
      <c r="A1899" s="1" t="s">
        <v>5143</v>
      </c>
      <c r="B1899" s="1" t="s">
        <v>5144</v>
      </c>
      <c r="C1899" s="1" t="s">
        <v>5143</v>
      </c>
      <c r="D1899" s="1" t="s">
        <v>4752</v>
      </c>
      <c r="E1899" s="1" t="s">
        <v>5145</v>
      </c>
    </row>
    <row r="1900" spans="1:5" x14ac:dyDescent="0.3">
      <c r="A1900" s="1" t="s">
        <v>5146</v>
      </c>
      <c r="B1900" s="1" t="s">
        <v>5147</v>
      </c>
      <c r="C1900" s="1" t="s">
        <v>5146</v>
      </c>
      <c r="D1900" s="1" t="s">
        <v>4752</v>
      </c>
      <c r="E1900" s="1" t="s">
        <v>4014</v>
      </c>
    </row>
    <row r="1901" spans="1:5" x14ac:dyDescent="0.3">
      <c r="A1901" s="1" t="s">
        <v>5148</v>
      </c>
      <c r="B1901" s="1" t="s">
        <v>5149</v>
      </c>
      <c r="C1901" s="1" t="s">
        <v>5148</v>
      </c>
      <c r="D1901" s="1" t="s">
        <v>4752</v>
      </c>
      <c r="E1901" s="1" t="s">
        <v>3702</v>
      </c>
    </row>
    <row r="1902" spans="1:5" x14ac:dyDescent="0.3">
      <c r="A1902" s="1" t="s">
        <v>5150</v>
      </c>
      <c r="B1902" s="1" t="s">
        <v>5151</v>
      </c>
      <c r="C1902" s="1" t="s">
        <v>5150</v>
      </c>
      <c r="D1902" s="1" t="s">
        <v>4752</v>
      </c>
      <c r="E1902" s="1" t="s">
        <v>5152</v>
      </c>
    </row>
    <row r="1903" spans="1:5" x14ac:dyDescent="0.3">
      <c r="A1903" s="1" t="s">
        <v>5153</v>
      </c>
      <c r="B1903" s="1" t="s">
        <v>1422</v>
      </c>
      <c r="C1903" s="1" t="s">
        <v>5153</v>
      </c>
      <c r="D1903" s="1" t="s">
        <v>4752</v>
      </c>
      <c r="E1903" s="1" t="s">
        <v>5154</v>
      </c>
    </row>
    <row r="1904" spans="1:5" x14ac:dyDescent="0.3">
      <c r="A1904" s="1" t="s">
        <v>5155</v>
      </c>
      <c r="B1904" s="1" t="s">
        <v>5156</v>
      </c>
      <c r="C1904" s="1" t="s">
        <v>5155</v>
      </c>
      <c r="D1904" s="1" t="s">
        <v>4752</v>
      </c>
      <c r="E1904" s="1" t="s">
        <v>5157</v>
      </c>
    </row>
    <row r="1905" spans="1:5" x14ac:dyDescent="0.3">
      <c r="A1905" s="1" t="s">
        <v>5158</v>
      </c>
      <c r="B1905" s="1" t="s">
        <v>5159</v>
      </c>
      <c r="C1905" s="1" t="s">
        <v>5158</v>
      </c>
      <c r="D1905" s="1" t="s">
        <v>4752</v>
      </c>
      <c r="E1905" s="1" t="s">
        <v>1811</v>
      </c>
    </row>
    <row r="1906" spans="1:5" x14ac:dyDescent="0.3">
      <c r="A1906" s="1" t="s">
        <v>5160</v>
      </c>
      <c r="B1906" s="1" t="s">
        <v>5161</v>
      </c>
      <c r="C1906" s="1" t="s">
        <v>5160</v>
      </c>
      <c r="D1906" s="1" t="s">
        <v>4752</v>
      </c>
      <c r="E1906" s="1" t="s">
        <v>5162</v>
      </c>
    </row>
    <row r="1907" spans="1:5" x14ac:dyDescent="0.3">
      <c r="A1907" s="1" t="s">
        <v>5163</v>
      </c>
      <c r="B1907" s="1" t="s">
        <v>5164</v>
      </c>
      <c r="C1907" s="1" t="s">
        <v>5163</v>
      </c>
      <c r="D1907" s="1" t="s">
        <v>4752</v>
      </c>
      <c r="E1907" s="1" t="s">
        <v>5165</v>
      </c>
    </row>
    <row r="1908" spans="1:5" x14ac:dyDescent="0.3">
      <c r="A1908" s="1" t="s">
        <v>5166</v>
      </c>
      <c r="B1908" s="1" t="s">
        <v>5167</v>
      </c>
      <c r="C1908" s="1" t="s">
        <v>5166</v>
      </c>
      <c r="D1908" s="1" t="s">
        <v>4752</v>
      </c>
      <c r="E1908" s="1" t="s">
        <v>3841</v>
      </c>
    </row>
    <row r="1909" spans="1:5" x14ac:dyDescent="0.3">
      <c r="A1909" s="1" t="s">
        <v>5168</v>
      </c>
      <c r="B1909" s="1" t="s">
        <v>5169</v>
      </c>
      <c r="C1909" s="1" t="s">
        <v>5168</v>
      </c>
      <c r="D1909" s="1" t="s">
        <v>4752</v>
      </c>
      <c r="E1909" s="1" t="s">
        <v>1763</v>
      </c>
    </row>
    <row r="1910" spans="1:5" x14ac:dyDescent="0.3">
      <c r="A1910" s="1" t="s">
        <v>5170</v>
      </c>
      <c r="B1910" s="1" t="s">
        <v>5171</v>
      </c>
      <c r="C1910" s="1" t="s">
        <v>5170</v>
      </c>
      <c r="D1910" s="1" t="s">
        <v>4752</v>
      </c>
      <c r="E1910" s="1" t="s">
        <v>1763</v>
      </c>
    </row>
    <row r="1911" spans="1:5" x14ac:dyDescent="0.3">
      <c r="A1911" s="1" t="s">
        <v>5172</v>
      </c>
      <c r="B1911" s="1" t="s">
        <v>5173</v>
      </c>
      <c r="C1911" s="1" t="s">
        <v>5172</v>
      </c>
      <c r="D1911" s="1" t="s">
        <v>4752</v>
      </c>
      <c r="E1911" s="1" t="s">
        <v>5174</v>
      </c>
    </row>
    <row r="1912" spans="1:5" x14ac:dyDescent="0.3">
      <c r="A1912" s="1" t="s">
        <v>5175</v>
      </c>
      <c r="B1912" s="1" t="s">
        <v>5176</v>
      </c>
      <c r="C1912" s="1" t="s">
        <v>5175</v>
      </c>
      <c r="D1912" s="1" t="s">
        <v>4752</v>
      </c>
      <c r="E1912" s="1" t="s">
        <v>1618</v>
      </c>
    </row>
    <row r="1913" spans="1:5" x14ac:dyDescent="0.3">
      <c r="A1913" s="1" t="s">
        <v>5177</v>
      </c>
      <c r="B1913" s="1" t="s">
        <v>5178</v>
      </c>
      <c r="C1913" s="1" t="s">
        <v>5177</v>
      </c>
      <c r="D1913" s="1" t="s">
        <v>4752</v>
      </c>
      <c r="E1913" s="1" t="s">
        <v>5179</v>
      </c>
    </row>
    <row r="1914" spans="1:5" x14ac:dyDescent="0.3">
      <c r="A1914" s="1" t="s">
        <v>5180</v>
      </c>
      <c r="B1914" s="1" t="s">
        <v>5181</v>
      </c>
      <c r="C1914" s="1" t="s">
        <v>5180</v>
      </c>
      <c r="D1914" s="1" t="s">
        <v>4752</v>
      </c>
      <c r="E1914" s="1" t="s">
        <v>1600</v>
      </c>
    </row>
    <row r="1915" spans="1:5" x14ac:dyDescent="0.3">
      <c r="A1915" s="1" t="s">
        <v>5182</v>
      </c>
      <c r="B1915" s="1" t="s">
        <v>5183</v>
      </c>
      <c r="C1915" s="1" t="s">
        <v>5182</v>
      </c>
      <c r="D1915" s="1" t="s">
        <v>4752</v>
      </c>
      <c r="E1915" s="1" t="s">
        <v>5184</v>
      </c>
    </row>
    <row r="1916" spans="1:5" x14ac:dyDescent="0.3">
      <c r="A1916" s="1" t="s">
        <v>5185</v>
      </c>
      <c r="B1916" s="1" t="s">
        <v>5186</v>
      </c>
      <c r="C1916" s="1" t="s">
        <v>5185</v>
      </c>
      <c r="D1916" s="1" t="s">
        <v>4752</v>
      </c>
      <c r="E1916" s="1" t="s">
        <v>1796</v>
      </c>
    </row>
    <row r="1917" spans="1:5" x14ac:dyDescent="0.3">
      <c r="A1917" s="1" t="s">
        <v>5187</v>
      </c>
      <c r="B1917" s="1" t="s">
        <v>5188</v>
      </c>
      <c r="C1917" s="1" t="s">
        <v>5187</v>
      </c>
      <c r="D1917" s="1" t="s">
        <v>4752</v>
      </c>
      <c r="E1917" s="1" t="s">
        <v>3819</v>
      </c>
    </row>
    <row r="1918" spans="1:5" x14ac:dyDescent="0.3">
      <c r="A1918" s="1" t="s">
        <v>5189</v>
      </c>
      <c r="B1918" s="1" t="s">
        <v>5190</v>
      </c>
      <c r="C1918" s="1" t="s">
        <v>5189</v>
      </c>
      <c r="D1918" s="1" t="s">
        <v>4752</v>
      </c>
      <c r="E1918" s="1" t="s">
        <v>1796</v>
      </c>
    </row>
    <row r="1919" spans="1:5" x14ac:dyDescent="0.3">
      <c r="A1919" s="1" t="s">
        <v>5191</v>
      </c>
      <c r="B1919" s="1" t="s">
        <v>5192</v>
      </c>
      <c r="C1919" s="1" t="s">
        <v>5191</v>
      </c>
      <c r="D1919" s="1" t="s">
        <v>4752</v>
      </c>
      <c r="E1919" s="1" t="s">
        <v>3827</v>
      </c>
    </row>
    <row r="1920" spans="1:5" x14ac:dyDescent="0.3">
      <c r="A1920" s="1" t="s">
        <v>5193</v>
      </c>
      <c r="B1920" s="1" t="s">
        <v>5194</v>
      </c>
      <c r="C1920" s="1" t="s">
        <v>5193</v>
      </c>
      <c r="D1920" s="1" t="s">
        <v>4752</v>
      </c>
      <c r="E1920" s="1" t="s">
        <v>1763</v>
      </c>
    </row>
    <row r="1921" spans="1:5" x14ac:dyDescent="0.3">
      <c r="A1921" s="1" t="s">
        <v>5195</v>
      </c>
      <c r="B1921" s="1" t="s">
        <v>5196</v>
      </c>
      <c r="C1921" s="1" t="s">
        <v>5195</v>
      </c>
      <c r="D1921" s="1" t="s">
        <v>4752</v>
      </c>
      <c r="E1921" s="1" t="s">
        <v>5197</v>
      </c>
    </row>
    <row r="1922" spans="1:5" x14ac:dyDescent="0.3">
      <c r="A1922" s="1" t="s">
        <v>5198</v>
      </c>
      <c r="B1922" s="1" t="s">
        <v>5199</v>
      </c>
      <c r="C1922" s="1" t="s">
        <v>5198</v>
      </c>
      <c r="D1922" s="1" t="s">
        <v>4752</v>
      </c>
      <c r="E1922" s="1" t="s">
        <v>5200</v>
      </c>
    </row>
    <row r="1923" spans="1:5" x14ac:dyDescent="0.3">
      <c r="A1923" s="1" t="s">
        <v>5201</v>
      </c>
      <c r="B1923" s="1" t="s">
        <v>5202</v>
      </c>
      <c r="C1923" s="1" t="s">
        <v>5201</v>
      </c>
      <c r="D1923" s="1" t="s">
        <v>4752</v>
      </c>
      <c r="E1923" s="1" t="s">
        <v>1769</v>
      </c>
    </row>
    <row r="1924" spans="1:5" x14ac:dyDescent="0.3">
      <c r="A1924" s="1" t="s">
        <v>5203</v>
      </c>
      <c r="B1924" s="1" t="s">
        <v>5204</v>
      </c>
      <c r="C1924" s="1" t="s">
        <v>5203</v>
      </c>
      <c r="D1924" s="1" t="s">
        <v>4752</v>
      </c>
      <c r="E1924" s="1" t="s">
        <v>1738</v>
      </c>
    </row>
    <row r="1925" spans="1:5" x14ac:dyDescent="0.3">
      <c r="A1925" s="1" t="s">
        <v>5205</v>
      </c>
      <c r="B1925" s="1" t="s">
        <v>5206</v>
      </c>
      <c r="C1925" s="1" t="s">
        <v>5205</v>
      </c>
      <c r="D1925" s="1" t="s">
        <v>4752</v>
      </c>
      <c r="E1925" s="1" t="s">
        <v>1879</v>
      </c>
    </row>
    <row r="1926" spans="1:5" x14ac:dyDescent="0.3">
      <c r="A1926" s="1" t="s">
        <v>5207</v>
      </c>
      <c r="B1926" s="1" t="s">
        <v>5208</v>
      </c>
      <c r="C1926" s="1" t="s">
        <v>5207</v>
      </c>
      <c r="D1926" s="1" t="s">
        <v>4752</v>
      </c>
      <c r="E1926" s="1" t="s">
        <v>5209</v>
      </c>
    </row>
    <row r="1927" spans="1:5" x14ac:dyDescent="0.3">
      <c r="A1927" s="1" t="s">
        <v>5210</v>
      </c>
      <c r="B1927" s="1" t="s">
        <v>5211</v>
      </c>
      <c r="C1927" s="1" t="s">
        <v>5210</v>
      </c>
      <c r="D1927" s="1" t="s">
        <v>4752</v>
      </c>
      <c r="E1927" s="1" t="s">
        <v>5212</v>
      </c>
    </row>
    <row r="1928" spans="1:5" x14ac:dyDescent="0.3">
      <c r="A1928" s="1" t="s">
        <v>5213</v>
      </c>
      <c r="B1928" s="1" t="s">
        <v>5214</v>
      </c>
      <c r="C1928" s="1" t="s">
        <v>5213</v>
      </c>
      <c r="D1928" s="1" t="s">
        <v>4752</v>
      </c>
      <c r="E1928" s="1" t="s">
        <v>1924</v>
      </c>
    </row>
    <row r="1929" spans="1:5" x14ac:dyDescent="0.3">
      <c r="A1929" s="1" t="s">
        <v>5215</v>
      </c>
      <c r="B1929" s="1" t="s">
        <v>5216</v>
      </c>
      <c r="C1929" s="1" t="s">
        <v>5215</v>
      </c>
      <c r="D1929" s="1" t="s">
        <v>4752</v>
      </c>
      <c r="E1929" s="1" t="s">
        <v>5217</v>
      </c>
    </row>
    <row r="1930" spans="1:5" x14ac:dyDescent="0.3">
      <c r="A1930" s="1" t="s">
        <v>5218</v>
      </c>
      <c r="B1930" s="1" t="s">
        <v>5219</v>
      </c>
      <c r="C1930" s="1" t="s">
        <v>5218</v>
      </c>
      <c r="D1930" s="1" t="s">
        <v>4752</v>
      </c>
      <c r="E1930" s="1" t="s">
        <v>1918</v>
      </c>
    </row>
    <row r="1931" spans="1:5" x14ac:dyDescent="0.3">
      <c r="A1931" s="1" t="s">
        <v>5220</v>
      </c>
      <c r="B1931" s="1" t="s">
        <v>5221</v>
      </c>
      <c r="C1931" s="1" t="s">
        <v>5220</v>
      </c>
      <c r="D1931" s="1" t="s">
        <v>4752</v>
      </c>
      <c r="E1931" s="1" t="s">
        <v>4176</v>
      </c>
    </row>
    <row r="1932" spans="1:5" x14ac:dyDescent="0.3">
      <c r="A1932" s="1" t="s">
        <v>5222</v>
      </c>
      <c r="B1932" s="1" t="s">
        <v>5223</v>
      </c>
      <c r="C1932" s="1" t="s">
        <v>5222</v>
      </c>
      <c r="D1932" s="1" t="s">
        <v>4752</v>
      </c>
      <c r="E1932" s="1" t="s">
        <v>3749</v>
      </c>
    </row>
    <row r="1933" spans="1:5" x14ac:dyDescent="0.3">
      <c r="A1933" s="1" t="s">
        <v>5224</v>
      </c>
      <c r="B1933" s="1" t="s">
        <v>5225</v>
      </c>
      <c r="C1933" s="1" t="s">
        <v>5224</v>
      </c>
      <c r="D1933" s="1" t="s">
        <v>4752</v>
      </c>
      <c r="E1933" s="1" t="s">
        <v>3749</v>
      </c>
    </row>
    <row r="1934" spans="1:5" x14ac:dyDescent="0.3">
      <c r="A1934" s="1" t="s">
        <v>5226</v>
      </c>
      <c r="B1934" s="1" t="s">
        <v>5227</v>
      </c>
      <c r="C1934" s="1" t="s">
        <v>5226</v>
      </c>
      <c r="D1934" s="1" t="s">
        <v>4752</v>
      </c>
      <c r="E1934" s="1" t="s">
        <v>4164</v>
      </c>
    </row>
    <row r="1935" spans="1:5" x14ac:dyDescent="0.3">
      <c r="A1935" s="1" t="s">
        <v>5228</v>
      </c>
      <c r="B1935" s="1" t="s">
        <v>5229</v>
      </c>
      <c r="C1935" s="1" t="s">
        <v>5228</v>
      </c>
      <c r="D1935" s="1" t="s">
        <v>4752</v>
      </c>
      <c r="E1935" s="1" t="s">
        <v>5230</v>
      </c>
    </row>
    <row r="1936" spans="1:5" x14ac:dyDescent="0.3">
      <c r="A1936" s="1" t="s">
        <v>5231</v>
      </c>
      <c r="B1936" s="1" t="s">
        <v>5232</v>
      </c>
      <c r="C1936" s="1" t="s">
        <v>5231</v>
      </c>
      <c r="D1936" s="1" t="s">
        <v>4752</v>
      </c>
      <c r="E1936" s="1" t="s">
        <v>5233</v>
      </c>
    </row>
    <row r="1937" spans="1:5" x14ac:dyDescent="0.3">
      <c r="A1937" s="1" t="s">
        <v>5234</v>
      </c>
      <c r="B1937" s="1" t="s">
        <v>5235</v>
      </c>
      <c r="C1937" s="1" t="s">
        <v>5234</v>
      </c>
      <c r="D1937" s="1" t="s">
        <v>4752</v>
      </c>
      <c r="E1937" s="1" t="s">
        <v>5236</v>
      </c>
    </row>
    <row r="1938" spans="1:5" x14ac:dyDescent="0.3">
      <c r="A1938" s="1" t="s">
        <v>5237</v>
      </c>
      <c r="B1938" s="1" t="s">
        <v>5238</v>
      </c>
      <c r="C1938" s="1" t="s">
        <v>5237</v>
      </c>
      <c r="D1938" s="1" t="s">
        <v>4752</v>
      </c>
      <c r="E1938" s="1" t="s">
        <v>2057</v>
      </c>
    </row>
    <row r="1939" spans="1:5" x14ac:dyDescent="0.3">
      <c r="A1939" s="1" t="s">
        <v>5239</v>
      </c>
      <c r="B1939" s="1" t="s">
        <v>5240</v>
      </c>
      <c r="C1939" s="1" t="s">
        <v>5239</v>
      </c>
      <c r="D1939" s="1" t="s">
        <v>4752</v>
      </c>
      <c r="E1939" s="1" t="s">
        <v>5241</v>
      </c>
    </row>
    <row r="1940" spans="1:5" x14ac:dyDescent="0.3">
      <c r="A1940" s="1" t="s">
        <v>5242</v>
      </c>
      <c r="B1940" s="1" t="s">
        <v>5243</v>
      </c>
      <c r="C1940" s="1" t="s">
        <v>5242</v>
      </c>
      <c r="D1940" s="1" t="s">
        <v>4752</v>
      </c>
      <c r="E1940" s="1" t="s">
        <v>5244</v>
      </c>
    </row>
    <row r="1941" spans="1:5" x14ac:dyDescent="0.3">
      <c r="A1941" s="1" t="s">
        <v>5245</v>
      </c>
      <c r="B1941" s="1" t="s">
        <v>5246</v>
      </c>
      <c r="C1941" s="1" t="s">
        <v>5245</v>
      </c>
      <c r="D1941" s="1" t="s">
        <v>4752</v>
      </c>
      <c r="E1941" s="1" t="s">
        <v>5247</v>
      </c>
    </row>
    <row r="1942" spans="1:5" x14ac:dyDescent="0.3">
      <c r="A1942" s="1" t="s">
        <v>5248</v>
      </c>
      <c r="B1942" s="1" t="s">
        <v>5249</v>
      </c>
      <c r="C1942" s="1" t="s">
        <v>5248</v>
      </c>
      <c r="D1942" s="1" t="s">
        <v>4752</v>
      </c>
      <c r="E1942" s="1" t="s">
        <v>5250</v>
      </c>
    </row>
    <row r="1943" spans="1:5" x14ac:dyDescent="0.3">
      <c r="A1943" s="1" t="s">
        <v>5251</v>
      </c>
      <c r="B1943" s="1" t="s">
        <v>5252</v>
      </c>
      <c r="C1943" s="1" t="s">
        <v>5251</v>
      </c>
      <c r="D1943" s="1" t="s">
        <v>4752</v>
      </c>
      <c r="E1943" s="1" t="s">
        <v>5253</v>
      </c>
    </row>
    <row r="1944" spans="1:5" x14ac:dyDescent="0.3">
      <c r="A1944" s="1" t="s">
        <v>5254</v>
      </c>
      <c r="B1944" s="1" t="s">
        <v>5255</v>
      </c>
      <c r="C1944" s="1" t="s">
        <v>5254</v>
      </c>
      <c r="D1944" s="1" t="s">
        <v>4752</v>
      </c>
      <c r="E1944" s="1" t="s">
        <v>5256</v>
      </c>
    </row>
    <row r="1945" spans="1:5" x14ac:dyDescent="0.3">
      <c r="A1945" s="1" t="s">
        <v>5257</v>
      </c>
      <c r="B1945" s="1" t="s">
        <v>5258</v>
      </c>
      <c r="C1945" s="1" t="s">
        <v>5257</v>
      </c>
      <c r="D1945" s="1" t="s">
        <v>4752</v>
      </c>
      <c r="E1945" s="1" t="s">
        <v>2037</v>
      </c>
    </row>
    <row r="1946" spans="1:5" x14ac:dyDescent="0.3">
      <c r="A1946" s="1" t="s">
        <v>5259</v>
      </c>
      <c r="B1946" s="1" t="s">
        <v>5260</v>
      </c>
      <c r="C1946" s="1" t="s">
        <v>5259</v>
      </c>
      <c r="D1946" s="1" t="s">
        <v>4752</v>
      </c>
      <c r="E1946" s="1" t="s">
        <v>5250</v>
      </c>
    </row>
    <row r="1947" spans="1:5" x14ac:dyDescent="0.3">
      <c r="A1947" s="1" t="s">
        <v>5261</v>
      </c>
      <c r="B1947" s="1" t="s">
        <v>5262</v>
      </c>
      <c r="C1947" s="1" t="s">
        <v>5261</v>
      </c>
      <c r="D1947" s="1" t="s">
        <v>4752</v>
      </c>
      <c r="E1947" s="1" t="s">
        <v>2037</v>
      </c>
    </row>
    <row r="1948" spans="1:5" x14ac:dyDescent="0.3">
      <c r="A1948" s="1" t="s">
        <v>5263</v>
      </c>
      <c r="B1948" s="1" t="s">
        <v>5264</v>
      </c>
      <c r="C1948" s="1" t="s">
        <v>5263</v>
      </c>
      <c r="D1948" s="1" t="s">
        <v>4752</v>
      </c>
      <c r="E1948" s="1" t="s">
        <v>4207</v>
      </c>
    </row>
    <row r="1949" spans="1:5" x14ac:dyDescent="0.3">
      <c r="A1949" s="1" t="s">
        <v>5265</v>
      </c>
      <c r="B1949" s="1" t="s">
        <v>5266</v>
      </c>
      <c r="C1949" s="1" t="s">
        <v>5265</v>
      </c>
      <c r="D1949" s="1" t="s">
        <v>4752</v>
      </c>
      <c r="E1949" s="1" t="s">
        <v>2070</v>
      </c>
    </row>
    <row r="1950" spans="1:5" x14ac:dyDescent="0.3">
      <c r="A1950" s="1" t="s">
        <v>5267</v>
      </c>
      <c r="B1950" s="1" t="s">
        <v>5268</v>
      </c>
      <c r="C1950" s="1" t="s">
        <v>5267</v>
      </c>
      <c r="D1950" s="1" t="s">
        <v>4752</v>
      </c>
      <c r="E1950" s="1" t="s">
        <v>5269</v>
      </c>
    </row>
    <row r="1951" spans="1:5" x14ac:dyDescent="0.3">
      <c r="A1951" s="1" t="s">
        <v>5270</v>
      </c>
      <c r="B1951" s="1" t="s">
        <v>5271</v>
      </c>
      <c r="C1951" s="1" t="s">
        <v>5270</v>
      </c>
      <c r="D1951" s="1" t="s">
        <v>4752</v>
      </c>
      <c r="E1951" s="1" t="s">
        <v>2198</v>
      </c>
    </row>
    <row r="1952" spans="1:5" x14ac:dyDescent="0.3">
      <c r="A1952" s="1" t="s">
        <v>5272</v>
      </c>
      <c r="B1952" s="1" t="s">
        <v>5273</v>
      </c>
      <c r="C1952" s="1" t="s">
        <v>5272</v>
      </c>
      <c r="D1952" s="1" t="s">
        <v>4752</v>
      </c>
      <c r="E1952" s="1" t="s">
        <v>2217</v>
      </c>
    </row>
    <row r="1953" spans="1:5" x14ac:dyDescent="0.3">
      <c r="A1953" s="1" t="s">
        <v>5274</v>
      </c>
      <c r="B1953" s="1" t="s">
        <v>5275</v>
      </c>
      <c r="C1953" s="1" t="s">
        <v>5274</v>
      </c>
      <c r="D1953" s="1" t="s">
        <v>4752</v>
      </c>
      <c r="E1953" s="1" t="s">
        <v>2284</v>
      </c>
    </row>
    <row r="1954" spans="1:5" x14ac:dyDescent="0.3">
      <c r="A1954" s="1" t="s">
        <v>5276</v>
      </c>
      <c r="B1954" s="1" t="s">
        <v>5277</v>
      </c>
      <c r="C1954" s="1" t="s">
        <v>5276</v>
      </c>
      <c r="D1954" s="1" t="s">
        <v>4752</v>
      </c>
      <c r="E1954" s="1" t="s">
        <v>2264</v>
      </c>
    </row>
    <row r="1955" spans="1:5" x14ac:dyDescent="0.3">
      <c r="A1955" s="1" t="s">
        <v>5278</v>
      </c>
      <c r="B1955" s="1" t="s">
        <v>5279</v>
      </c>
      <c r="C1955" s="1" t="s">
        <v>5278</v>
      </c>
      <c r="D1955" s="1" t="s">
        <v>4752</v>
      </c>
      <c r="E1955" s="1" t="s">
        <v>5280</v>
      </c>
    </row>
    <row r="1956" spans="1:5" x14ac:dyDescent="0.3">
      <c r="A1956" s="1" t="s">
        <v>5281</v>
      </c>
      <c r="B1956" s="1" t="s">
        <v>5282</v>
      </c>
      <c r="C1956" s="1" t="s">
        <v>5281</v>
      </c>
      <c r="D1956" s="1" t="s">
        <v>4752</v>
      </c>
      <c r="E1956" s="1" t="s">
        <v>2284</v>
      </c>
    </row>
    <row r="1957" spans="1:5" x14ac:dyDescent="0.3">
      <c r="A1957" s="1" t="s">
        <v>5283</v>
      </c>
      <c r="B1957" s="1" t="s">
        <v>5284</v>
      </c>
      <c r="C1957" s="1" t="s">
        <v>5283</v>
      </c>
      <c r="D1957" s="1" t="s">
        <v>4752</v>
      </c>
      <c r="E1957" s="1" t="s">
        <v>5285</v>
      </c>
    </row>
    <row r="1958" spans="1:5" x14ac:dyDescent="0.3">
      <c r="A1958" s="1" t="s">
        <v>5286</v>
      </c>
      <c r="B1958" s="1" t="s">
        <v>5287</v>
      </c>
      <c r="C1958" s="1" t="s">
        <v>5286</v>
      </c>
      <c r="D1958" s="1" t="s">
        <v>4752</v>
      </c>
      <c r="E1958" s="1" t="s">
        <v>2284</v>
      </c>
    </row>
    <row r="1959" spans="1:5" x14ac:dyDescent="0.3">
      <c r="A1959" s="1" t="s">
        <v>5288</v>
      </c>
      <c r="B1959" s="1" t="s">
        <v>5289</v>
      </c>
      <c r="C1959" s="1" t="s">
        <v>5288</v>
      </c>
      <c r="D1959" s="1" t="s">
        <v>4752</v>
      </c>
      <c r="E1959" s="1" t="s">
        <v>4388</v>
      </c>
    </row>
    <row r="1960" spans="1:5" x14ac:dyDescent="0.3">
      <c r="A1960" s="1" t="s">
        <v>5290</v>
      </c>
      <c r="B1960" s="1" t="s">
        <v>5291</v>
      </c>
      <c r="C1960" s="1" t="s">
        <v>5290</v>
      </c>
      <c r="D1960" s="1" t="s">
        <v>4752</v>
      </c>
      <c r="E1960" s="1" t="s">
        <v>2296</v>
      </c>
    </row>
    <row r="1961" spans="1:5" x14ac:dyDescent="0.3">
      <c r="A1961" s="1" t="s">
        <v>5292</v>
      </c>
      <c r="B1961" s="1" t="s">
        <v>5293</v>
      </c>
      <c r="C1961" s="1" t="s">
        <v>5292</v>
      </c>
      <c r="D1961" s="1" t="s">
        <v>4752</v>
      </c>
      <c r="E1961" s="1" t="s">
        <v>2301</v>
      </c>
    </row>
    <row r="1962" spans="1:5" x14ac:dyDescent="0.3">
      <c r="A1962" s="1" t="s">
        <v>5294</v>
      </c>
      <c r="B1962" s="1" t="s">
        <v>5295</v>
      </c>
      <c r="C1962" s="1" t="s">
        <v>5294</v>
      </c>
      <c r="D1962" s="1" t="s">
        <v>4752</v>
      </c>
      <c r="E1962" s="1" t="s">
        <v>2318</v>
      </c>
    </row>
    <row r="1963" spans="1:5" x14ac:dyDescent="0.3">
      <c r="A1963" s="1" t="s">
        <v>5296</v>
      </c>
      <c r="B1963" s="1" t="s">
        <v>5297</v>
      </c>
      <c r="C1963" s="1" t="s">
        <v>5296</v>
      </c>
      <c r="D1963" s="1" t="s">
        <v>4752</v>
      </c>
      <c r="E1963" s="1" t="s">
        <v>2305</v>
      </c>
    </row>
    <row r="1964" spans="1:5" x14ac:dyDescent="0.3">
      <c r="A1964" s="1" t="s">
        <v>5298</v>
      </c>
      <c r="B1964" s="1" t="s">
        <v>5299</v>
      </c>
      <c r="C1964" s="1" t="s">
        <v>5298</v>
      </c>
      <c r="D1964" s="1" t="s">
        <v>4752</v>
      </c>
      <c r="E1964" s="1" t="s">
        <v>2341</v>
      </c>
    </row>
    <row r="1965" spans="1:5" x14ac:dyDescent="0.3">
      <c r="A1965" s="1" t="s">
        <v>5300</v>
      </c>
      <c r="B1965" s="1" t="s">
        <v>5301</v>
      </c>
      <c r="C1965" s="1" t="s">
        <v>5300</v>
      </c>
      <c r="D1965" s="1" t="s">
        <v>4752</v>
      </c>
      <c r="E1965" s="1" t="s">
        <v>4442</v>
      </c>
    </row>
    <row r="1966" spans="1:5" x14ac:dyDescent="0.3">
      <c r="A1966" s="1" t="s">
        <v>5302</v>
      </c>
      <c r="B1966" s="1" t="s">
        <v>5303</v>
      </c>
      <c r="C1966" s="1" t="s">
        <v>5302</v>
      </c>
      <c r="D1966" s="1" t="s">
        <v>4752</v>
      </c>
      <c r="E1966" s="1" t="s">
        <v>5304</v>
      </c>
    </row>
    <row r="1967" spans="1:5" x14ac:dyDescent="0.3">
      <c r="A1967" s="1" t="s">
        <v>5305</v>
      </c>
      <c r="B1967" s="1" t="s">
        <v>5306</v>
      </c>
      <c r="C1967" s="1" t="s">
        <v>5305</v>
      </c>
      <c r="D1967" s="1" t="s">
        <v>4752</v>
      </c>
      <c r="E1967" s="1" t="s">
        <v>2417</v>
      </c>
    </row>
    <row r="1968" spans="1:5" x14ac:dyDescent="0.3">
      <c r="A1968" s="1" t="s">
        <v>5307</v>
      </c>
      <c r="B1968" s="1" t="s">
        <v>5308</v>
      </c>
      <c r="C1968" s="1" t="s">
        <v>5307</v>
      </c>
      <c r="D1968" s="1" t="s">
        <v>4752</v>
      </c>
      <c r="E1968" s="1" t="s">
        <v>5309</v>
      </c>
    </row>
    <row r="1969" spans="1:5" x14ac:dyDescent="0.3">
      <c r="A1969" s="1" t="s">
        <v>5310</v>
      </c>
      <c r="B1969" s="1" t="s">
        <v>5311</v>
      </c>
      <c r="C1969" s="1" t="s">
        <v>5310</v>
      </c>
      <c r="D1969" s="1" t="s">
        <v>4752</v>
      </c>
      <c r="E1969" s="1" t="s">
        <v>5312</v>
      </c>
    </row>
    <row r="1970" spans="1:5" x14ac:dyDescent="0.3">
      <c r="A1970" s="1" t="s">
        <v>5313</v>
      </c>
      <c r="B1970" s="1" t="s">
        <v>5314</v>
      </c>
      <c r="C1970" s="1" t="s">
        <v>5313</v>
      </c>
      <c r="D1970" s="1" t="s">
        <v>4752</v>
      </c>
      <c r="E1970" s="1" t="s">
        <v>4478</v>
      </c>
    </row>
    <row r="1971" spans="1:5" x14ac:dyDescent="0.3">
      <c r="A1971" s="1" t="s">
        <v>5315</v>
      </c>
      <c r="B1971" s="1" t="s">
        <v>5316</v>
      </c>
      <c r="C1971" s="1" t="s">
        <v>5315</v>
      </c>
      <c r="D1971" s="1" t="s">
        <v>4752</v>
      </c>
      <c r="E1971" s="1" t="s">
        <v>5317</v>
      </c>
    </row>
    <row r="1972" spans="1:5" x14ac:dyDescent="0.3">
      <c r="A1972" s="1" t="s">
        <v>5318</v>
      </c>
      <c r="B1972" s="1" t="s">
        <v>5319</v>
      </c>
      <c r="C1972" s="1" t="s">
        <v>5318</v>
      </c>
      <c r="D1972" s="1" t="s">
        <v>4752</v>
      </c>
      <c r="E1972" s="1" t="s">
        <v>1935</v>
      </c>
    </row>
    <row r="1973" spans="1:5" x14ac:dyDescent="0.3">
      <c r="A1973" s="1" t="s">
        <v>5320</v>
      </c>
      <c r="B1973" s="1" t="s">
        <v>5321</v>
      </c>
      <c r="C1973" s="1" t="s">
        <v>5320</v>
      </c>
      <c r="D1973" s="1" t="s">
        <v>4752</v>
      </c>
      <c r="E1973" s="1" t="s">
        <v>1935</v>
      </c>
    </row>
    <row r="1974" spans="1:5" x14ac:dyDescent="0.3">
      <c r="A1974" s="1" t="s">
        <v>5322</v>
      </c>
      <c r="B1974" s="1" t="s">
        <v>5323</v>
      </c>
      <c r="C1974" s="1" t="s">
        <v>5322</v>
      </c>
      <c r="D1974" s="1" t="s">
        <v>4752</v>
      </c>
      <c r="E1974" s="1" t="s">
        <v>5324</v>
      </c>
    </row>
    <row r="1975" spans="1:5" x14ac:dyDescent="0.3">
      <c r="A1975" s="1" t="s">
        <v>5325</v>
      </c>
      <c r="B1975" s="1" t="s">
        <v>5326</v>
      </c>
      <c r="C1975" s="1" t="s">
        <v>5325</v>
      </c>
      <c r="D1975" s="1" t="s">
        <v>4752</v>
      </c>
      <c r="E1975" s="1" t="s">
        <v>608</v>
      </c>
    </row>
    <row r="1976" spans="1:5" x14ac:dyDescent="0.3">
      <c r="A1976" s="1" t="s">
        <v>5327</v>
      </c>
      <c r="B1976" s="1" t="s">
        <v>5328</v>
      </c>
      <c r="C1976" s="1" t="s">
        <v>5327</v>
      </c>
      <c r="D1976" s="1" t="s">
        <v>4752</v>
      </c>
      <c r="E1976" s="1" t="s">
        <v>2552</v>
      </c>
    </row>
    <row r="1977" spans="1:5" x14ac:dyDescent="0.3">
      <c r="A1977" s="1" t="s">
        <v>5329</v>
      </c>
      <c r="B1977" s="1" t="s">
        <v>5330</v>
      </c>
      <c r="C1977" s="1" t="s">
        <v>5329</v>
      </c>
      <c r="D1977" s="1" t="s">
        <v>4752</v>
      </c>
      <c r="E1977" s="1" t="s">
        <v>4703</v>
      </c>
    </row>
    <row r="1978" spans="1:5" x14ac:dyDescent="0.3">
      <c r="A1978" s="1" t="s">
        <v>5331</v>
      </c>
      <c r="B1978" s="1" t="s">
        <v>5332</v>
      </c>
      <c r="C1978" s="1" t="s">
        <v>5331</v>
      </c>
      <c r="D1978" s="1" t="s">
        <v>4752</v>
      </c>
      <c r="E1978" s="1" t="s">
        <v>4700</v>
      </c>
    </row>
    <row r="1979" spans="1:5" x14ac:dyDescent="0.3">
      <c r="A1979" s="1" t="s">
        <v>5333</v>
      </c>
      <c r="B1979" s="1" t="s">
        <v>5334</v>
      </c>
      <c r="C1979" s="1" t="s">
        <v>5333</v>
      </c>
      <c r="D1979" s="1" t="s">
        <v>4752</v>
      </c>
      <c r="E1979" s="1" t="s">
        <v>2552</v>
      </c>
    </row>
    <row r="1980" spans="1:5" x14ac:dyDescent="0.3">
      <c r="A1980" s="1" t="s">
        <v>5335</v>
      </c>
      <c r="B1980" s="1" t="s">
        <v>5336</v>
      </c>
      <c r="C1980" s="1" t="s">
        <v>5335</v>
      </c>
      <c r="D1980" s="1" t="s">
        <v>4752</v>
      </c>
      <c r="E1980" s="1" t="s">
        <v>4700</v>
      </c>
    </row>
    <row r="1981" spans="1:5" x14ac:dyDescent="0.3">
      <c r="A1981" s="1" t="s">
        <v>5337</v>
      </c>
      <c r="B1981" s="1" t="s">
        <v>5338</v>
      </c>
      <c r="C1981" s="1" t="s">
        <v>5337</v>
      </c>
      <c r="D1981" s="1" t="s">
        <v>4752</v>
      </c>
      <c r="E1981" s="1" t="s">
        <v>4703</v>
      </c>
    </row>
    <row r="1982" spans="1:5" x14ac:dyDescent="0.3">
      <c r="A1982" s="1" t="s">
        <v>5339</v>
      </c>
      <c r="B1982" s="1" t="s">
        <v>5340</v>
      </c>
      <c r="C1982" s="1" t="s">
        <v>5339</v>
      </c>
      <c r="D1982" s="1" t="s">
        <v>4752</v>
      </c>
      <c r="E1982" s="1" t="s">
        <v>2552</v>
      </c>
    </row>
    <row r="1983" spans="1:5" x14ac:dyDescent="0.3">
      <c r="A1983" s="1" t="s">
        <v>5341</v>
      </c>
      <c r="B1983" s="1" t="s">
        <v>5342</v>
      </c>
      <c r="C1983" s="1" t="s">
        <v>5341</v>
      </c>
      <c r="D1983" s="1" t="s">
        <v>4752</v>
      </c>
      <c r="E1983" s="1" t="s">
        <v>4700</v>
      </c>
    </row>
    <row r="1984" spans="1:5" x14ac:dyDescent="0.3">
      <c r="A1984" s="1" t="s">
        <v>5343</v>
      </c>
      <c r="B1984" s="1" t="s">
        <v>5344</v>
      </c>
      <c r="C1984" s="1" t="s">
        <v>5343</v>
      </c>
      <c r="D1984" s="1" t="s">
        <v>4752</v>
      </c>
      <c r="E1984" s="1" t="s">
        <v>2508</v>
      </c>
    </row>
    <row r="1985" spans="1:5" x14ac:dyDescent="0.3">
      <c r="A1985" s="1" t="s">
        <v>5345</v>
      </c>
      <c r="B1985" s="1" t="s">
        <v>5346</v>
      </c>
      <c r="C1985" s="1" t="s">
        <v>5345</v>
      </c>
      <c r="D1985" s="1" t="s">
        <v>4752</v>
      </c>
      <c r="E1985" s="1" t="s">
        <v>2508</v>
      </c>
    </row>
    <row r="1986" spans="1:5" x14ac:dyDescent="0.3">
      <c r="A1986" s="1" t="s">
        <v>5347</v>
      </c>
      <c r="B1986" s="1" t="s">
        <v>5348</v>
      </c>
      <c r="C1986" s="1" t="s">
        <v>5347</v>
      </c>
      <c r="D1986" s="1" t="s">
        <v>4752</v>
      </c>
      <c r="E1986" s="1" t="s">
        <v>1935</v>
      </c>
    </row>
    <row r="1987" spans="1:5" x14ac:dyDescent="0.3">
      <c r="A1987" s="1" t="s">
        <v>5349</v>
      </c>
      <c r="B1987" s="1" t="s">
        <v>5350</v>
      </c>
      <c r="C1987" s="1" t="s">
        <v>5349</v>
      </c>
      <c r="D1987" s="1" t="s">
        <v>4752</v>
      </c>
      <c r="E1987" s="1" t="s">
        <v>2657</v>
      </c>
    </row>
    <row r="1988" spans="1:5" x14ac:dyDescent="0.3">
      <c r="A1988" s="1" t="s">
        <v>5351</v>
      </c>
      <c r="B1988" s="1" t="s">
        <v>5352</v>
      </c>
      <c r="C1988" s="1" t="s">
        <v>5351</v>
      </c>
      <c r="D1988" s="1" t="s">
        <v>4752</v>
      </c>
      <c r="E1988" s="1" t="s">
        <v>2552</v>
      </c>
    </row>
    <row r="1989" spans="1:5" x14ac:dyDescent="0.3">
      <c r="A1989" s="1" t="s">
        <v>5353</v>
      </c>
      <c r="B1989" s="1" t="s">
        <v>5354</v>
      </c>
      <c r="C1989" s="1" t="s">
        <v>5353</v>
      </c>
      <c r="D1989" s="1" t="s">
        <v>4752</v>
      </c>
      <c r="E1989" s="1" t="s">
        <v>5355</v>
      </c>
    </row>
    <row r="1990" spans="1:5" x14ac:dyDescent="0.3">
      <c r="A1990" s="1" t="s">
        <v>5356</v>
      </c>
      <c r="B1990" s="1" t="s">
        <v>5357</v>
      </c>
      <c r="C1990" s="1" t="s">
        <v>5356</v>
      </c>
      <c r="D1990" s="1" t="s">
        <v>4752</v>
      </c>
      <c r="E1990" s="1" t="s">
        <v>5358</v>
      </c>
    </row>
    <row r="1991" spans="1:5" x14ac:dyDescent="0.3">
      <c r="A1991" s="1" t="s">
        <v>5359</v>
      </c>
      <c r="B1991" s="1" t="s">
        <v>5360</v>
      </c>
      <c r="C1991" s="1" t="s">
        <v>5359</v>
      </c>
      <c r="D1991" s="1" t="s">
        <v>4752</v>
      </c>
      <c r="E1991" s="1" t="s">
        <v>4558</v>
      </c>
    </row>
    <row r="1992" spans="1:5" x14ac:dyDescent="0.3">
      <c r="A1992" s="1" t="s">
        <v>5361</v>
      </c>
      <c r="B1992" s="1" t="s">
        <v>5362</v>
      </c>
      <c r="C1992" s="1" t="s">
        <v>5361</v>
      </c>
      <c r="D1992" s="1" t="s">
        <v>4752</v>
      </c>
      <c r="E1992" s="1" t="s">
        <v>4700</v>
      </c>
    </row>
    <row r="1993" spans="1:5" x14ac:dyDescent="0.3">
      <c r="A1993" s="1" t="s">
        <v>5363</v>
      </c>
      <c r="B1993" s="1" t="s">
        <v>5364</v>
      </c>
      <c r="C1993" s="1" t="s">
        <v>5363</v>
      </c>
      <c r="D1993" s="1" t="s">
        <v>4752</v>
      </c>
      <c r="E1993" s="1" t="s">
        <v>4683</v>
      </c>
    </row>
    <row r="1994" spans="1:5" x14ac:dyDescent="0.3">
      <c r="A1994" s="1" t="s">
        <v>5365</v>
      </c>
      <c r="B1994" s="1" t="s">
        <v>5366</v>
      </c>
      <c r="C1994" s="1" t="s">
        <v>5365</v>
      </c>
      <c r="D1994" s="1" t="s">
        <v>4752</v>
      </c>
      <c r="E1994" s="1" t="s">
        <v>5367</v>
      </c>
    </row>
    <row r="1995" spans="1:5" x14ac:dyDescent="0.3">
      <c r="A1995" s="1" t="s">
        <v>5368</v>
      </c>
      <c r="B1995" s="1" t="s">
        <v>5369</v>
      </c>
      <c r="C1995" s="1" t="s">
        <v>5368</v>
      </c>
      <c r="D1995" s="1" t="s">
        <v>4752</v>
      </c>
      <c r="E1995" s="1" t="s">
        <v>5370</v>
      </c>
    </row>
    <row r="1996" spans="1:5" x14ac:dyDescent="0.3">
      <c r="A1996" s="1" t="s">
        <v>5371</v>
      </c>
      <c r="B1996" s="1" t="s">
        <v>5372</v>
      </c>
      <c r="C1996" s="1" t="s">
        <v>5371</v>
      </c>
      <c r="D1996" s="1" t="s">
        <v>4752</v>
      </c>
      <c r="E1996" s="1" t="s">
        <v>5373</v>
      </c>
    </row>
    <row r="1997" spans="1:5" x14ac:dyDescent="0.3">
      <c r="A1997" s="1" t="s">
        <v>5374</v>
      </c>
      <c r="B1997" s="1" t="s">
        <v>5375</v>
      </c>
      <c r="C1997" s="1" t="s">
        <v>5374</v>
      </c>
      <c r="D1997" s="1" t="s">
        <v>4752</v>
      </c>
      <c r="E1997" s="1" t="s">
        <v>4552</v>
      </c>
    </row>
    <row r="1998" spans="1:5" x14ac:dyDescent="0.3">
      <c r="A1998" s="1" t="s">
        <v>5376</v>
      </c>
      <c r="B1998" s="1" t="s">
        <v>5377</v>
      </c>
      <c r="C1998" s="1" t="s">
        <v>5376</v>
      </c>
      <c r="D1998" s="1" t="s">
        <v>4752</v>
      </c>
      <c r="E1998" s="1" t="s">
        <v>5378</v>
      </c>
    </row>
    <row r="1999" spans="1:5" x14ac:dyDescent="0.3">
      <c r="A1999" s="1" t="s">
        <v>5379</v>
      </c>
      <c r="B1999" s="1" t="s">
        <v>5380</v>
      </c>
      <c r="C1999" s="1" t="s">
        <v>5379</v>
      </c>
      <c r="D1999" s="1" t="s">
        <v>4752</v>
      </c>
      <c r="E1999" s="1" t="s">
        <v>5381</v>
      </c>
    </row>
    <row r="2000" spans="1:5" x14ac:dyDescent="0.3">
      <c r="A2000" s="1" t="s">
        <v>5382</v>
      </c>
      <c r="B2000" s="1" t="s">
        <v>5383</v>
      </c>
      <c r="C2000" s="1" t="s">
        <v>5382</v>
      </c>
      <c r="D2000" s="1" t="s">
        <v>4752</v>
      </c>
      <c r="E2000" s="1" t="s">
        <v>4552</v>
      </c>
    </row>
    <row r="2001" spans="1:5" x14ac:dyDescent="0.3">
      <c r="A2001" s="1" t="s">
        <v>5384</v>
      </c>
      <c r="B2001" s="1" t="s">
        <v>5385</v>
      </c>
      <c r="C2001" s="1" t="s">
        <v>5384</v>
      </c>
      <c r="D2001" s="1" t="s">
        <v>4752</v>
      </c>
      <c r="E2001" s="1" t="s">
        <v>4586</v>
      </c>
    </row>
    <row r="2002" spans="1:5" x14ac:dyDescent="0.3">
      <c r="A2002" s="1" t="s">
        <v>5386</v>
      </c>
      <c r="B2002" s="1" t="s">
        <v>5387</v>
      </c>
      <c r="C2002" s="1" t="s">
        <v>5386</v>
      </c>
      <c r="D2002" s="1" t="s">
        <v>4752</v>
      </c>
      <c r="E2002" s="1" t="s">
        <v>2508</v>
      </c>
    </row>
    <row r="2003" spans="1:5" x14ac:dyDescent="0.3">
      <c r="A2003" s="1" t="s">
        <v>5388</v>
      </c>
      <c r="B2003" s="1" t="s">
        <v>5389</v>
      </c>
      <c r="C2003" s="1" t="s">
        <v>5388</v>
      </c>
      <c r="D2003" s="1" t="s">
        <v>4752</v>
      </c>
      <c r="E2003" s="1" t="s">
        <v>5390</v>
      </c>
    </row>
    <row r="2004" spans="1:5" x14ac:dyDescent="0.3">
      <c r="A2004" s="1" t="s">
        <v>5391</v>
      </c>
      <c r="B2004" s="1" t="s">
        <v>5392</v>
      </c>
      <c r="C2004" s="1" t="s">
        <v>5391</v>
      </c>
      <c r="D2004" s="1" t="s">
        <v>4752</v>
      </c>
      <c r="E2004" s="1" t="s">
        <v>5393</v>
      </c>
    </row>
    <row r="2005" spans="1:5" x14ac:dyDescent="0.3">
      <c r="A2005" s="1" t="s">
        <v>5394</v>
      </c>
      <c r="B2005" s="1" t="s">
        <v>5395</v>
      </c>
      <c r="C2005" s="1" t="s">
        <v>5394</v>
      </c>
      <c r="D2005" s="1" t="s">
        <v>4752</v>
      </c>
      <c r="E2005" s="1" t="s">
        <v>5396</v>
      </c>
    </row>
    <row r="2006" spans="1:5" x14ac:dyDescent="0.3">
      <c r="A2006" s="1" t="s">
        <v>5397</v>
      </c>
      <c r="B2006" s="1" t="s">
        <v>5398</v>
      </c>
      <c r="C2006" s="1" t="s">
        <v>5397</v>
      </c>
      <c r="D2006" s="1" t="s">
        <v>4752</v>
      </c>
      <c r="E2006" s="1" t="s">
        <v>2638</v>
      </c>
    </row>
    <row r="2007" spans="1:5" x14ac:dyDescent="0.3">
      <c r="A2007" s="1" t="s">
        <v>5399</v>
      </c>
      <c r="B2007" s="1" t="s">
        <v>5400</v>
      </c>
      <c r="C2007" s="1" t="s">
        <v>5399</v>
      </c>
      <c r="D2007" s="1" t="s">
        <v>4752</v>
      </c>
      <c r="E2007" s="1" t="s">
        <v>5401</v>
      </c>
    </row>
    <row r="2008" spans="1:5" x14ac:dyDescent="0.3">
      <c r="A2008" s="1" t="s">
        <v>5402</v>
      </c>
      <c r="B2008" s="1" t="s">
        <v>5403</v>
      </c>
      <c r="C2008" s="1" t="s">
        <v>5402</v>
      </c>
      <c r="D2008" s="1" t="s">
        <v>4752</v>
      </c>
      <c r="E2008" s="1" t="s">
        <v>2555</v>
      </c>
    </row>
    <row r="2009" spans="1:5" x14ac:dyDescent="0.3">
      <c r="A2009" s="1" t="s">
        <v>5404</v>
      </c>
      <c r="B2009" s="1" t="s">
        <v>5405</v>
      </c>
      <c r="C2009" s="1" t="s">
        <v>5404</v>
      </c>
      <c r="D2009" s="1" t="s">
        <v>4752</v>
      </c>
      <c r="E2009" s="1" t="s">
        <v>5406</v>
      </c>
    </row>
    <row r="2010" spans="1:5" x14ac:dyDescent="0.3">
      <c r="A2010" s="1" t="s">
        <v>5407</v>
      </c>
      <c r="B2010" s="1" t="s">
        <v>5408</v>
      </c>
      <c r="C2010" s="1" t="s">
        <v>5407</v>
      </c>
      <c r="D2010" s="1" t="s">
        <v>4752</v>
      </c>
      <c r="E2010" s="1" t="s">
        <v>499</v>
      </c>
    </row>
    <row r="2011" spans="1:5" x14ac:dyDescent="0.3">
      <c r="A2011" s="1" t="s">
        <v>5409</v>
      </c>
      <c r="B2011" s="1" t="s">
        <v>5410</v>
      </c>
      <c r="C2011" s="1" t="s">
        <v>5409</v>
      </c>
      <c r="D2011" s="1" t="s">
        <v>4752</v>
      </c>
      <c r="E2011" s="1" t="s">
        <v>5411</v>
      </c>
    </row>
    <row r="2012" spans="1:5" x14ac:dyDescent="0.3">
      <c r="A2012" s="1" t="s">
        <v>5412</v>
      </c>
      <c r="B2012" s="1" t="s">
        <v>5413</v>
      </c>
      <c r="C2012" s="1" t="s">
        <v>5412</v>
      </c>
      <c r="D2012" s="1" t="s">
        <v>4752</v>
      </c>
      <c r="E2012" s="1" t="s">
        <v>4243</v>
      </c>
    </row>
    <row r="2013" spans="1:5" x14ac:dyDescent="0.3">
      <c r="A2013" s="1" t="s">
        <v>5414</v>
      </c>
      <c r="B2013" s="1" t="s">
        <v>5415</v>
      </c>
      <c r="C2013" s="1" t="s">
        <v>5414</v>
      </c>
      <c r="D2013" s="1" t="s">
        <v>4752</v>
      </c>
      <c r="E2013" s="1" t="s">
        <v>4752</v>
      </c>
    </row>
    <row r="2014" spans="1:5" x14ac:dyDescent="0.3">
      <c r="A2014" s="1" t="s">
        <v>5416</v>
      </c>
      <c r="B2014" s="1" t="s">
        <v>5417</v>
      </c>
      <c r="C2014" s="1" t="s">
        <v>5416</v>
      </c>
      <c r="D2014" s="1" t="s">
        <v>4752</v>
      </c>
      <c r="E2014" s="1" t="s">
        <v>4752</v>
      </c>
    </row>
    <row r="2015" spans="1:5" x14ac:dyDescent="0.3">
      <c r="A2015" s="1" t="s">
        <v>5418</v>
      </c>
      <c r="B2015" s="1" t="s">
        <v>5419</v>
      </c>
      <c r="C2015" s="1" t="s">
        <v>5418</v>
      </c>
      <c r="D2015" s="1" t="s">
        <v>4752</v>
      </c>
      <c r="E2015" s="1" t="s">
        <v>4752</v>
      </c>
    </row>
    <row r="2016" spans="1:5" x14ac:dyDescent="0.3">
      <c r="A2016" s="1" t="s">
        <v>5420</v>
      </c>
      <c r="B2016" s="1" t="s">
        <v>5421</v>
      </c>
      <c r="C2016" s="1" t="s">
        <v>5420</v>
      </c>
      <c r="D2016" s="1" t="s">
        <v>4752</v>
      </c>
      <c r="E2016" s="1" t="s">
        <v>4752</v>
      </c>
    </row>
    <row r="2017" spans="1:5" x14ac:dyDescent="0.3">
      <c r="A2017" s="1" t="s">
        <v>5422</v>
      </c>
      <c r="B2017" s="1" t="s">
        <v>5423</v>
      </c>
      <c r="C2017" s="1" t="s">
        <v>5422</v>
      </c>
      <c r="D2017" s="1" t="s">
        <v>4752</v>
      </c>
      <c r="E2017" s="1" t="s">
        <v>4752</v>
      </c>
    </row>
    <row r="2018" spans="1:5" x14ac:dyDescent="0.3">
      <c r="A2018" s="1" t="s">
        <v>5424</v>
      </c>
      <c r="B2018" s="1" t="s">
        <v>5425</v>
      </c>
      <c r="C2018" s="1" t="s">
        <v>5424</v>
      </c>
      <c r="D2018" s="1" t="s">
        <v>4752</v>
      </c>
      <c r="E2018" s="1" t="s">
        <v>4752</v>
      </c>
    </row>
    <row r="2019" spans="1:5" x14ac:dyDescent="0.3">
      <c r="A2019" s="1" t="s">
        <v>5426</v>
      </c>
      <c r="B2019" s="1" t="s">
        <v>5427</v>
      </c>
      <c r="C2019" s="1" t="s">
        <v>5426</v>
      </c>
      <c r="D2019" s="1" t="s">
        <v>4752</v>
      </c>
      <c r="E2019" s="1" t="s">
        <v>4752</v>
      </c>
    </row>
    <row r="2020" spans="1:5" x14ac:dyDescent="0.3">
      <c r="A2020" s="1" t="s">
        <v>5428</v>
      </c>
      <c r="B2020" s="1" t="s">
        <v>5429</v>
      </c>
      <c r="C2020" s="1" t="s">
        <v>5428</v>
      </c>
      <c r="D2020" s="1" t="s">
        <v>4752</v>
      </c>
      <c r="E2020" s="1" t="s">
        <v>4752</v>
      </c>
    </row>
    <row r="2021" spans="1:5" x14ac:dyDescent="0.3">
      <c r="A2021" s="1" t="s">
        <v>5430</v>
      </c>
      <c r="B2021" s="1" t="s">
        <v>5431</v>
      </c>
      <c r="C2021" s="1" t="s">
        <v>5430</v>
      </c>
      <c r="D2021" s="1" t="s">
        <v>4752</v>
      </c>
      <c r="E2021" s="1" t="s">
        <v>4752</v>
      </c>
    </row>
    <row r="2022" spans="1:5" x14ac:dyDescent="0.3">
      <c r="A2022" s="1" t="s">
        <v>5432</v>
      </c>
      <c r="B2022" s="1" t="s">
        <v>5433</v>
      </c>
      <c r="C2022" s="1" t="s">
        <v>5432</v>
      </c>
      <c r="D2022" s="1" t="s">
        <v>4752</v>
      </c>
      <c r="E2022" s="1" t="s">
        <v>4752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H4449"/>
  <sheetViews>
    <sheetView tabSelected="1" workbookViewId="0">
      <selection activeCell="I8" sqref="I8"/>
    </sheetView>
  </sheetViews>
  <sheetFormatPr defaultRowHeight="15" x14ac:dyDescent="0.3"/>
  <cols>
    <col min="1" max="1" width="8.625" customWidth="1"/>
    <col min="2" max="2" width="10.625" customWidth="1"/>
    <col min="3" max="3" width="35.625" customWidth="1"/>
    <col min="4" max="4" width="50.625" customWidth="1"/>
    <col min="5" max="5" width="12.625" customWidth="1"/>
    <col min="6" max="6" width="146.625" customWidth="1"/>
    <col min="7" max="8" width="10.625" customWidth="1"/>
  </cols>
  <sheetData>
    <row r="1" spans="1:8" x14ac:dyDescent="0.3">
      <c r="A1" s="2" t="s">
        <v>0</v>
      </c>
      <c r="B1" s="2" t="s">
        <v>5434</v>
      </c>
      <c r="C1" s="2" t="s">
        <v>2</v>
      </c>
      <c r="D1" s="2" t="s">
        <v>5435</v>
      </c>
      <c r="E1" s="2" t="s">
        <v>5436</v>
      </c>
      <c r="F1" s="2" t="s">
        <v>3</v>
      </c>
      <c r="G1" s="5" t="s">
        <v>5437</v>
      </c>
      <c r="H1" s="5" t="s">
        <v>8244</v>
      </c>
    </row>
    <row r="2" spans="1:8" x14ac:dyDescent="0.3">
      <c r="A2" s="2">
        <v>6592</v>
      </c>
      <c r="B2" s="2" t="s">
        <v>2548</v>
      </c>
      <c r="C2" s="2" t="s">
        <v>2480</v>
      </c>
      <c r="D2" s="2" t="s">
        <v>7235</v>
      </c>
      <c r="E2" s="2" t="s">
        <v>5702</v>
      </c>
      <c r="F2" s="2" t="s">
        <v>2549</v>
      </c>
      <c r="G2" s="3">
        <v>44200</v>
      </c>
      <c r="H2">
        <f>COUNTIF(B:B,$B2)</f>
        <v>3</v>
      </c>
    </row>
    <row r="3" spans="1:8" x14ac:dyDescent="0.3">
      <c r="A3" s="2">
        <v>1402</v>
      </c>
      <c r="B3" s="2" t="s">
        <v>155</v>
      </c>
      <c r="C3" s="2" t="s">
        <v>156</v>
      </c>
      <c r="D3" s="2" t="s">
        <v>7236</v>
      </c>
      <c r="E3" s="2" t="s">
        <v>5702</v>
      </c>
      <c r="F3" s="2" t="s">
        <v>157</v>
      </c>
      <c r="G3" s="3">
        <v>44200</v>
      </c>
      <c r="H3">
        <f t="shared" ref="H3:H66" si="0">COUNTIF(B:B,$B3)</f>
        <v>7</v>
      </c>
    </row>
    <row r="4" spans="1:8" x14ac:dyDescent="0.3">
      <c r="A4" s="2">
        <v>1444</v>
      </c>
      <c r="B4" s="2" t="s">
        <v>194</v>
      </c>
      <c r="C4" s="2" t="s">
        <v>156</v>
      </c>
      <c r="D4" s="2" t="s">
        <v>7236</v>
      </c>
      <c r="E4" s="2" t="s">
        <v>5702</v>
      </c>
      <c r="F4" s="2" t="s">
        <v>6038</v>
      </c>
      <c r="G4" s="3">
        <v>44200</v>
      </c>
      <c r="H4">
        <f t="shared" si="0"/>
        <v>9</v>
      </c>
    </row>
    <row r="5" spans="1:8" x14ac:dyDescent="0.3">
      <c r="A5" s="2">
        <v>1455</v>
      </c>
      <c r="B5" s="2" t="s">
        <v>217</v>
      </c>
      <c r="C5" s="2" t="s">
        <v>156</v>
      </c>
      <c r="D5" s="2" t="s">
        <v>7236</v>
      </c>
      <c r="E5" s="2" t="s">
        <v>5702</v>
      </c>
      <c r="F5" s="2" t="s">
        <v>5477</v>
      </c>
      <c r="G5" s="3">
        <v>44200</v>
      </c>
      <c r="H5">
        <f t="shared" si="0"/>
        <v>7</v>
      </c>
    </row>
    <row r="6" spans="1:8" x14ac:dyDescent="0.3">
      <c r="A6" s="2">
        <v>1476</v>
      </c>
      <c r="B6" s="2" t="s">
        <v>256</v>
      </c>
      <c r="C6" s="2" t="s">
        <v>156</v>
      </c>
      <c r="D6" s="2" t="s">
        <v>7236</v>
      </c>
      <c r="E6" s="2" t="s">
        <v>5702</v>
      </c>
      <c r="F6" s="2" t="s">
        <v>5488</v>
      </c>
      <c r="G6" s="3">
        <v>44200</v>
      </c>
      <c r="H6">
        <f t="shared" si="0"/>
        <v>26</v>
      </c>
    </row>
    <row r="7" spans="1:8" x14ac:dyDescent="0.3">
      <c r="A7" s="2">
        <v>2603</v>
      </c>
      <c r="B7" s="2" t="s">
        <v>2200</v>
      </c>
      <c r="C7" s="2" t="s">
        <v>2197</v>
      </c>
      <c r="D7" s="2" t="s">
        <v>7237</v>
      </c>
      <c r="E7" s="2" t="s">
        <v>5702</v>
      </c>
      <c r="F7" s="2" t="s">
        <v>2201</v>
      </c>
      <c r="G7" s="3">
        <v>44200</v>
      </c>
      <c r="H7">
        <f t="shared" si="0"/>
        <v>70</v>
      </c>
    </row>
    <row r="8" spans="1:8" x14ac:dyDescent="0.3">
      <c r="A8" s="2">
        <v>2609</v>
      </c>
      <c r="B8" s="2" t="s">
        <v>2214</v>
      </c>
      <c r="C8" s="2" t="s">
        <v>2197</v>
      </c>
      <c r="D8" s="2" t="s">
        <v>7238</v>
      </c>
      <c r="E8" s="2" t="s">
        <v>5702</v>
      </c>
      <c r="F8" s="2" t="s">
        <v>2201</v>
      </c>
      <c r="G8" s="3">
        <v>44200</v>
      </c>
      <c r="H8">
        <f t="shared" si="0"/>
        <v>68</v>
      </c>
    </row>
    <row r="9" spans="1:8" x14ac:dyDescent="0.3">
      <c r="A9" s="2">
        <v>2615</v>
      </c>
      <c r="B9" s="2" t="s">
        <v>2228</v>
      </c>
      <c r="C9" s="2" t="s">
        <v>2197</v>
      </c>
      <c r="D9" s="2" t="s">
        <v>7238</v>
      </c>
      <c r="E9" s="2" t="s">
        <v>5702</v>
      </c>
      <c r="F9" s="2" t="s">
        <v>2201</v>
      </c>
      <c r="G9" s="3">
        <v>44200</v>
      </c>
      <c r="H9">
        <f t="shared" si="0"/>
        <v>53</v>
      </c>
    </row>
    <row r="10" spans="1:8" x14ac:dyDescent="0.3">
      <c r="A10" s="2">
        <v>1301</v>
      </c>
      <c r="B10" s="2" t="s">
        <v>92</v>
      </c>
      <c r="C10" s="2" t="s">
        <v>93</v>
      </c>
      <c r="D10" s="2" t="s">
        <v>7239</v>
      </c>
      <c r="E10" s="2" t="s">
        <v>5702</v>
      </c>
      <c r="F10" s="2" t="s">
        <v>94</v>
      </c>
      <c r="G10" s="3">
        <v>44200</v>
      </c>
      <c r="H10">
        <f t="shared" si="0"/>
        <v>32</v>
      </c>
    </row>
    <row r="11" spans="1:8" x14ac:dyDescent="0.3">
      <c r="A11" s="2">
        <v>1303</v>
      </c>
      <c r="B11" s="2" t="s">
        <v>96</v>
      </c>
      <c r="C11" s="2" t="s">
        <v>93</v>
      </c>
      <c r="D11" s="2" t="s">
        <v>7239</v>
      </c>
      <c r="E11" s="2" t="s">
        <v>5702</v>
      </c>
      <c r="F11" s="2" t="s">
        <v>97</v>
      </c>
      <c r="G11" s="3">
        <v>44200</v>
      </c>
      <c r="H11">
        <f t="shared" si="0"/>
        <v>24</v>
      </c>
    </row>
    <row r="12" spans="1:8" x14ac:dyDescent="0.3">
      <c r="A12" s="2">
        <v>1326</v>
      </c>
      <c r="B12" s="2" t="s">
        <v>140</v>
      </c>
      <c r="C12" s="2" t="s">
        <v>93</v>
      </c>
      <c r="D12" s="2" t="s">
        <v>7239</v>
      </c>
      <c r="E12" s="2" t="s">
        <v>5702</v>
      </c>
      <c r="F12" s="2" t="s">
        <v>141</v>
      </c>
      <c r="G12" s="3">
        <v>44200</v>
      </c>
      <c r="H12">
        <f t="shared" si="0"/>
        <v>20</v>
      </c>
    </row>
    <row r="13" spans="1:8" x14ac:dyDescent="0.3">
      <c r="A13" s="2">
        <v>2379</v>
      </c>
      <c r="B13" s="2" t="s">
        <v>923</v>
      </c>
      <c r="C13" s="2" t="s">
        <v>891</v>
      </c>
      <c r="D13" s="2" t="s">
        <v>7240</v>
      </c>
      <c r="E13" s="2" t="s">
        <v>5702</v>
      </c>
      <c r="F13" s="2" t="s">
        <v>924</v>
      </c>
      <c r="G13" s="3">
        <v>44200</v>
      </c>
      <c r="H13">
        <f t="shared" si="0"/>
        <v>25</v>
      </c>
    </row>
    <row r="14" spans="1:8" x14ac:dyDescent="0.3">
      <c r="A14" s="2">
        <v>2436</v>
      </c>
      <c r="B14" s="2" t="s">
        <v>938</v>
      </c>
      <c r="C14" s="2" t="s">
        <v>891</v>
      </c>
      <c r="D14" s="2" t="s">
        <v>7241</v>
      </c>
      <c r="E14" s="2" t="s">
        <v>5439</v>
      </c>
      <c r="F14" s="2" t="s">
        <v>939</v>
      </c>
      <c r="G14" s="3">
        <v>44200</v>
      </c>
      <c r="H14">
        <f t="shared" si="0"/>
        <v>15</v>
      </c>
    </row>
    <row r="15" spans="1:8" x14ac:dyDescent="0.3">
      <c r="A15" s="2">
        <v>3588</v>
      </c>
      <c r="B15" s="2" t="s">
        <v>1010</v>
      </c>
      <c r="C15" s="2" t="s">
        <v>891</v>
      </c>
      <c r="D15" s="2" t="s">
        <v>7241</v>
      </c>
      <c r="E15" s="2" t="s">
        <v>5439</v>
      </c>
      <c r="F15" s="2" t="s">
        <v>1011</v>
      </c>
      <c r="G15" s="3">
        <v>44200</v>
      </c>
      <c r="H15">
        <f t="shared" si="0"/>
        <v>1</v>
      </c>
    </row>
    <row r="16" spans="1:8" x14ac:dyDescent="0.3">
      <c r="A16" s="2">
        <v>4952</v>
      </c>
      <c r="B16" s="2" t="s">
        <v>1023</v>
      </c>
      <c r="C16" s="2" t="s">
        <v>891</v>
      </c>
      <c r="D16" s="2" t="s">
        <v>7242</v>
      </c>
      <c r="E16" s="2" t="s">
        <v>5702</v>
      </c>
      <c r="F16" s="2" t="s">
        <v>1024</v>
      </c>
      <c r="G16" s="3">
        <v>44200</v>
      </c>
      <c r="H16">
        <f t="shared" si="0"/>
        <v>3</v>
      </c>
    </row>
    <row r="17" spans="1:8" x14ac:dyDescent="0.3">
      <c r="A17" s="2">
        <v>4961</v>
      </c>
      <c r="B17" s="2" t="s">
        <v>1026</v>
      </c>
      <c r="C17" s="2" t="s">
        <v>891</v>
      </c>
      <c r="D17" s="2" t="s">
        <v>7241</v>
      </c>
      <c r="E17" s="2" t="s">
        <v>5439</v>
      </c>
      <c r="F17" s="2" t="s">
        <v>1027</v>
      </c>
      <c r="G17" s="3">
        <v>44200</v>
      </c>
      <c r="H17">
        <f t="shared" si="0"/>
        <v>8</v>
      </c>
    </row>
    <row r="18" spans="1:8" x14ac:dyDescent="0.3">
      <c r="A18" s="2">
        <v>6451</v>
      </c>
      <c r="B18" s="2" t="s">
        <v>1059</v>
      </c>
      <c r="C18" s="2" t="s">
        <v>891</v>
      </c>
      <c r="D18" s="2" t="s">
        <v>7243</v>
      </c>
      <c r="E18" s="2" t="s">
        <v>5702</v>
      </c>
      <c r="F18" s="2" t="s">
        <v>921</v>
      </c>
      <c r="G18" s="3">
        <v>44200</v>
      </c>
      <c r="H18">
        <f t="shared" si="0"/>
        <v>2</v>
      </c>
    </row>
    <row r="19" spans="1:8" x14ac:dyDescent="0.3">
      <c r="A19" s="2">
        <v>8081</v>
      </c>
      <c r="B19" s="2" t="s">
        <v>1086</v>
      </c>
      <c r="C19" s="2" t="s">
        <v>891</v>
      </c>
      <c r="D19" s="2" t="s">
        <v>7241</v>
      </c>
      <c r="E19" s="2" t="s">
        <v>5439</v>
      </c>
      <c r="F19" s="2" t="s">
        <v>1011</v>
      </c>
      <c r="G19" s="3">
        <v>44200</v>
      </c>
      <c r="H19">
        <f t="shared" si="0"/>
        <v>7</v>
      </c>
    </row>
    <row r="20" spans="1:8" x14ac:dyDescent="0.3">
      <c r="A20" s="2">
        <v>2393</v>
      </c>
      <c r="B20" s="2" t="s">
        <v>1293</v>
      </c>
      <c r="C20" s="2" t="s">
        <v>1281</v>
      </c>
      <c r="D20" s="2" t="s">
        <v>7244</v>
      </c>
      <c r="E20" s="2" t="s">
        <v>5702</v>
      </c>
      <c r="F20" s="2" t="s">
        <v>5458</v>
      </c>
      <c r="G20" s="3">
        <v>44200</v>
      </c>
      <c r="H20">
        <f t="shared" si="0"/>
        <v>7</v>
      </c>
    </row>
    <row r="21" spans="1:8" x14ac:dyDescent="0.3">
      <c r="A21" s="2">
        <v>6168</v>
      </c>
      <c r="B21" s="2" t="s">
        <v>1427</v>
      </c>
      <c r="C21" s="2" t="s">
        <v>1281</v>
      </c>
      <c r="D21" s="2" t="s">
        <v>7244</v>
      </c>
      <c r="E21" s="2" t="s">
        <v>5702</v>
      </c>
      <c r="F21" s="2" t="s">
        <v>1362</v>
      </c>
      <c r="G21" s="3">
        <v>44200</v>
      </c>
      <c r="H21">
        <f t="shared" si="0"/>
        <v>1</v>
      </c>
    </row>
    <row r="22" spans="1:8" x14ac:dyDescent="0.3">
      <c r="A22" s="2">
        <v>2317</v>
      </c>
      <c r="B22" s="2" t="s">
        <v>1953</v>
      </c>
      <c r="C22" s="2" t="s">
        <v>1950</v>
      </c>
      <c r="D22" s="2" t="s">
        <v>7245</v>
      </c>
      <c r="E22" s="2" t="s">
        <v>5702</v>
      </c>
      <c r="F22" s="2" t="s">
        <v>5468</v>
      </c>
      <c r="G22" s="3">
        <v>44200</v>
      </c>
      <c r="H22">
        <f t="shared" si="0"/>
        <v>81</v>
      </c>
    </row>
    <row r="23" spans="1:8" x14ac:dyDescent="0.3">
      <c r="A23" s="2">
        <v>2404</v>
      </c>
      <c r="B23" s="2" t="s">
        <v>1970</v>
      </c>
      <c r="C23" s="2" t="s">
        <v>1950</v>
      </c>
      <c r="D23" s="2" t="s">
        <v>7246</v>
      </c>
      <c r="E23" s="2" t="s">
        <v>5702</v>
      </c>
      <c r="F23" s="2" t="s">
        <v>6757</v>
      </c>
      <c r="G23" s="3">
        <v>44200</v>
      </c>
      <c r="H23">
        <f t="shared" si="0"/>
        <v>4</v>
      </c>
    </row>
    <row r="24" spans="1:8" x14ac:dyDescent="0.3">
      <c r="A24" s="2">
        <v>2474</v>
      </c>
      <c r="B24" s="2" t="s">
        <v>1988</v>
      </c>
      <c r="C24" s="2" t="s">
        <v>1950</v>
      </c>
      <c r="D24" s="2" t="s">
        <v>7247</v>
      </c>
      <c r="E24" s="2" t="s">
        <v>5702</v>
      </c>
      <c r="F24" s="2" t="s">
        <v>1989</v>
      </c>
      <c r="G24" s="3">
        <v>44200</v>
      </c>
      <c r="H24">
        <f t="shared" si="0"/>
        <v>7</v>
      </c>
    </row>
    <row r="25" spans="1:8" x14ac:dyDescent="0.3">
      <c r="A25" s="2">
        <v>6196</v>
      </c>
      <c r="B25" s="2" t="s">
        <v>2030</v>
      </c>
      <c r="C25" s="2" t="s">
        <v>1950</v>
      </c>
      <c r="D25" s="2" t="s">
        <v>7246</v>
      </c>
      <c r="E25" s="2" t="s">
        <v>5702</v>
      </c>
      <c r="F25" s="2" t="s">
        <v>2031</v>
      </c>
      <c r="G25" s="3">
        <v>44200</v>
      </c>
      <c r="H25">
        <f t="shared" si="0"/>
        <v>12</v>
      </c>
    </row>
    <row r="26" spans="1:8" x14ac:dyDescent="0.3">
      <c r="A26" s="2">
        <v>2327</v>
      </c>
      <c r="B26" s="2" t="s">
        <v>1611</v>
      </c>
      <c r="C26" s="2" t="s">
        <v>1593</v>
      </c>
      <c r="D26" s="2" t="s">
        <v>7248</v>
      </c>
      <c r="E26" s="2" t="s">
        <v>5702</v>
      </c>
      <c r="F26" s="2" t="s">
        <v>1612</v>
      </c>
      <c r="G26" s="3">
        <v>44200</v>
      </c>
      <c r="H26">
        <f t="shared" si="0"/>
        <v>42</v>
      </c>
    </row>
    <row r="27" spans="1:8" x14ac:dyDescent="0.3">
      <c r="A27" s="2">
        <v>2428</v>
      </c>
      <c r="B27" s="2" t="s">
        <v>1651</v>
      </c>
      <c r="C27" s="2" t="s">
        <v>1593</v>
      </c>
      <c r="D27" s="2" t="s">
        <v>7248</v>
      </c>
      <c r="E27" s="2" t="s">
        <v>5702</v>
      </c>
      <c r="F27" s="2" t="s">
        <v>1652</v>
      </c>
      <c r="G27" s="3">
        <v>44200</v>
      </c>
      <c r="H27">
        <f t="shared" si="0"/>
        <v>9</v>
      </c>
    </row>
    <row r="28" spans="1:8" x14ac:dyDescent="0.3">
      <c r="A28" s="2">
        <v>2462</v>
      </c>
      <c r="B28" s="2" t="s">
        <v>1669</v>
      </c>
      <c r="C28" s="2" t="s">
        <v>1593</v>
      </c>
      <c r="D28" s="2" t="s">
        <v>7249</v>
      </c>
      <c r="E28" s="2" t="s">
        <v>5702</v>
      </c>
      <c r="F28" s="2" t="s">
        <v>1670</v>
      </c>
      <c r="G28" s="3">
        <v>44200</v>
      </c>
      <c r="H28">
        <f t="shared" si="0"/>
        <v>2</v>
      </c>
    </row>
    <row r="29" spans="1:8" x14ac:dyDescent="0.3">
      <c r="A29" s="2">
        <v>2492</v>
      </c>
      <c r="B29" s="2" t="s">
        <v>1689</v>
      </c>
      <c r="C29" s="2" t="s">
        <v>1593</v>
      </c>
      <c r="D29" s="2" t="s">
        <v>7248</v>
      </c>
      <c r="E29" s="2" t="s">
        <v>5702</v>
      </c>
      <c r="F29" s="2" t="s">
        <v>1690</v>
      </c>
      <c r="G29" s="3">
        <v>44200</v>
      </c>
      <c r="H29">
        <f t="shared" si="0"/>
        <v>21</v>
      </c>
    </row>
    <row r="30" spans="1:8" x14ac:dyDescent="0.3">
      <c r="A30" s="2">
        <v>3026</v>
      </c>
      <c r="B30" s="2" t="s">
        <v>1710</v>
      </c>
      <c r="C30" s="2" t="s">
        <v>1593</v>
      </c>
      <c r="D30" s="2" t="s">
        <v>7248</v>
      </c>
      <c r="E30" s="2" t="s">
        <v>5702</v>
      </c>
      <c r="F30" s="2" t="s">
        <v>1711</v>
      </c>
      <c r="G30" s="3">
        <v>44200</v>
      </c>
      <c r="H30">
        <f t="shared" si="0"/>
        <v>6</v>
      </c>
    </row>
    <row r="31" spans="1:8" x14ac:dyDescent="0.3">
      <c r="A31" s="2">
        <v>3376</v>
      </c>
      <c r="B31" s="2" t="s">
        <v>1746</v>
      </c>
      <c r="C31" s="2" t="s">
        <v>1593</v>
      </c>
      <c r="D31" s="2" t="s">
        <v>7250</v>
      </c>
      <c r="E31" s="2" t="s">
        <v>5439</v>
      </c>
      <c r="F31" s="2" t="s">
        <v>1747</v>
      </c>
      <c r="G31" s="3">
        <v>44200</v>
      </c>
      <c r="H31">
        <f t="shared" si="0"/>
        <v>5</v>
      </c>
    </row>
    <row r="32" spans="1:8" x14ac:dyDescent="0.3">
      <c r="A32" s="2">
        <v>1530</v>
      </c>
      <c r="B32" s="2" t="s">
        <v>311</v>
      </c>
      <c r="C32" s="2" t="s">
        <v>273</v>
      </c>
      <c r="D32" s="2" t="s">
        <v>7251</v>
      </c>
      <c r="E32" s="2" t="s">
        <v>5702</v>
      </c>
      <c r="F32" s="2" t="s">
        <v>312</v>
      </c>
      <c r="G32" s="3">
        <v>44200</v>
      </c>
      <c r="H32">
        <f t="shared" si="0"/>
        <v>17</v>
      </c>
    </row>
    <row r="33" spans="1:8" x14ac:dyDescent="0.3">
      <c r="A33" s="2">
        <v>1583</v>
      </c>
      <c r="B33" s="2" t="s">
        <v>342</v>
      </c>
      <c r="C33" s="2" t="s">
        <v>273</v>
      </c>
      <c r="D33" s="2" t="s">
        <v>7251</v>
      </c>
      <c r="E33" s="2" t="s">
        <v>5702</v>
      </c>
      <c r="F33" s="2" t="s">
        <v>343</v>
      </c>
      <c r="G33" s="3">
        <v>44200</v>
      </c>
      <c r="H33">
        <f t="shared" si="0"/>
        <v>16</v>
      </c>
    </row>
    <row r="34" spans="1:8" x14ac:dyDescent="0.3">
      <c r="A34" s="2">
        <v>2049</v>
      </c>
      <c r="B34" s="2" t="s">
        <v>353</v>
      </c>
      <c r="C34" s="2" t="s">
        <v>273</v>
      </c>
      <c r="D34" s="2" t="s">
        <v>7252</v>
      </c>
      <c r="E34" s="2" t="s">
        <v>5702</v>
      </c>
      <c r="F34" s="2" t="s">
        <v>5525</v>
      </c>
      <c r="G34" s="3">
        <v>44200</v>
      </c>
      <c r="H34">
        <f t="shared" si="0"/>
        <v>33</v>
      </c>
    </row>
    <row r="35" spans="1:8" x14ac:dyDescent="0.3">
      <c r="A35" s="2">
        <v>2049</v>
      </c>
      <c r="B35" s="2" t="s">
        <v>353</v>
      </c>
      <c r="C35" s="2" t="s">
        <v>273</v>
      </c>
      <c r="D35" s="2" t="s">
        <v>7251</v>
      </c>
      <c r="E35" s="2" t="s">
        <v>5702</v>
      </c>
      <c r="F35" s="2" t="s">
        <v>5525</v>
      </c>
      <c r="G35" s="3">
        <v>44200</v>
      </c>
      <c r="H35">
        <f t="shared" si="0"/>
        <v>33</v>
      </c>
    </row>
    <row r="36" spans="1:8" x14ac:dyDescent="0.3">
      <c r="A36" s="2">
        <v>4576</v>
      </c>
      <c r="B36" s="2" t="s">
        <v>390</v>
      </c>
      <c r="C36" s="2" t="s">
        <v>273</v>
      </c>
      <c r="D36" s="2" t="s">
        <v>7252</v>
      </c>
      <c r="E36" s="2" t="s">
        <v>5702</v>
      </c>
      <c r="F36" s="2" t="s">
        <v>346</v>
      </c>
      <c r="G36" s="3">
        <v>44200</v>
      </c>
      <c r="H36">
        <f t="shared" si="0"/>
        <v>8</v>
      </c>
    </row>
    <row r="37" spans="1:8" x14ac:dyDescent="0.3">
      <c r="A37" s="2">
        <v>2007</v>
      </c>
      <c r="B37" s="2" t="s">
        <v>674</v>
      </c>
      <c r="C37" s="2" t="s">
        <v>668</v>
      </c>
      <c r="D37" s="2" t="s">
        <v>7253</v>
      </c>
      <c r="E37" s="2" t="s">
        <v>5702</v>
      </c>
      <c r="F37" s="2" t="s">
        <v>675</v>
      </c>
      <c r="G37" s="3">
        <v>44200</v>
      </c>
      <c r="H37">
        <f t="shared" si="0"/>
        <v>3</v>
      </c>
    </row>
    <row r="38" spans="1:8" x14ac:dyDescent="0.3">
      <c r="A38" s="2">
        <v>2027</v>
      </c>
      <c r="B38" s="2" t="s">
        <v>716</v>
      </c>
      <c r="C38" s="2" t="s">
        <v>668</v>
      </c>
      <c r="D38" s="2" t="s">
        <v>7253</v>
      </c>
      <c r="E38" s="2" t="s">
        <v>5702</v>
      </c>
      <c r="F38" s="2" t="s">
        <v>717</v>
      </c>
      <c r="G38" s="3">
        <v>44200</v>
      </c>
      <c r="H38">
        <f t="shared" si="0"/>
        <v>2</v>
      </c>
    </row>
    <row r="39" spans="1:8" x14ac:dyDescent="0.3">
      <c r="A39" s="2">
        <v>2030</v>
      </c>
      <c r="B39" s="2" t="s">
        <v>725</v>
      </c>
      <c r="C39" s="2" t="s">
        <v>668</v>
      </c>
      <c r="D39" s="2" t="s">
        <v>7253</v>
      </c>
      <c r="E39" s="2" t="s">
        <v>5702</v>
      </c>
      <c r="F39" s="2" t="s">
        <v>726</v>
      </c>
      <c r="G39" s="3">
        <v>44200</v>
      </c>
      <c r="H39">
        <f t="shared" si="0"/>
        <v>1</v>
      </c>
    </row>
    <row r="40" spans="1:8" x14ac:dyDescent="0.3">
      <c r="A40" s="2">
        <v>2031</v>
      </c>
      <c r="B40" s="2" t="s">
        <v>728</v>
      </c>
      <c r="C40" s="2" t="s">
        <v>668</v>
      </c>
      <c r="D40" s="2" t="s">
        <v>7253</v>
      </c>
      <c r="E40" s="2" t="s">
        <v>5702</v>
      </c>
      <c r="F40" s="2" t="s">
        <v>729</v>
      </c>
      <c r="G40" s="3">
        <v>44200</v>
      </c>
      <c r="H40">
        <f t="shared" si="0"/>
        <v>9</v>
      </c>
    </row>
    <row r="41" spans="1:8" x14ac:dyDescent="0.3">
      <c r="A41" s="2">
        <v>2032</v>
      </c>
      <c r="B41" s="2" t="s">
        <v>731</v>
      </c>
      <c r="C41" s="2" t="s">
        <v>668</v>
      </c>
      <c r="D41" s="2" t="s">
        <v>7253</v>
      </c>
      <c r="E41" s="2" t="s">
        <v>5702</v>
      </c>
      <c r="F41" s="2" t="s">
        <v>732</v>
      </c>
      <c r="G41" s="3">
        <v>44200</v>
      </c>
      <c r="H41">
        <f t="shared" si="0"/>
        <v>1</v>
      </c>
    </row>
    <row r="42" spans="1:8" x14ac:dyDescent="0.3">
      <c r="A42" s="2">
        <v>2034</v>
      </c>
      <c r="B42" s="2" t="s">
        <v>737</v>
      </c>
      <c r="C42" s="2" t="s">
        <v>668</v>
      </c>
      <c r="D42" s="2" t="s">
        <v>7253</v>
      </c>
      <c r="E42" s="2" t="s">
        <v>5702</v>
      </c>
      <c r="F42" s="2" t="s">
        <v>726</v>
      </c>
      <c r="G42" s="3">
        <v>44200</v>
      </c>
      <c r="H42">
        <f t="shared" si="0"/>
        <v>4</v>
      </c>
    </row>
    <row r="43" spans="1:8" x14ac:dyDescent="0.3">
      <c r="A43" s="2">
        <v>2069</v>
      </c>
      <c r="B43" s="2" t="s">
        <v>742</v>
      </c>
      <c r="C43" s="2" t="s">
        <v>668</v>
      </c>
      <c r="D43" s="2" t="s">
        <v>7253</v>
      </c>
      <c r="E43" s="2" t="s">
        <v>5702</v>
      </c>
      <c r="F43" s="2" t="s">
        <v>743</v>
      </c>
      <c r="G43" s="3">
        <v>44200</v>
      </c>
      <c r="H43">
        <f t="shared" si="0"/>
        <v>2</v>
      </c>
    </row>
    <row r="44" spans="1:8" x14ac:dyDescent="0.3">
      <c r="A44" s="2">
        <v>3227</v>
      </c>
      <c r="B44" s="2" t="s">
        <v>3211</v>
      </c>
      <c r="C44" s="2" t="s">
        <v>3196</v>
      </c>
      <c r="D44" s="2" t="s">
        <v>7240</v>
      </c>
      <c r="E44" s="2" t="s">
        <v>5702</v>
      </c>
      <c r="F44" s="2" t="s">
        <v>3212</v>
      </c>
      <c r="G44" s="3">
        <v>44200</v>
      </c>
      <c r="H44">
        <f t="shared" si="0"/>
        <v>13</v>
      </c>
    </row>
    <row r="45" spans="1:8" x14ac:dyDescent="0.3">
      <c r="A45" s="2">
        <v>5351</v>
      </c>
      <c r="B45" s="2" t="s">
        <v>3299</v>
      </c>
      <c r="C45" s="2" t="s">
        <v>3196</v>
      </c>
      <c r="D45" s="2" t="s">
        <v>7241</v>
      </c>
      <c r="E45" s="2" t="s">
        <v>5439</v>
      </c>
      <c r="F45" s="2" t="s">
        <v>3300</v>
      </c>
      <c r="G45" s="3">
        <v>44200</v>
      </c>
      <c r="H45">
        <f t="shared" si="0"/>
        <v>7</v>
      </c>
    </row>
    <row r="46" spans="1:8" x14ac:dyDescent="0.3">
      <c r="A46" s="2">
        <v>5351</v>
      </c>
      <c r="B46" s="2" t="s">
        <v>3299</v>
      </c>
      <c r="C46" s="2" t="s">
        <v>3196</v>
      </c>
      <c r="D46" s="2" t="s">
        <v>7254</v>
      </c>
      <c r="E46" s="2" t="s">
        <v>5702</v>
      </c>
      <c r="F46" s="2" t="s">
        <v>3300</v>
      </c>
      <c r="G46" s="3">
        <v>44200</v>
      </c>
      <c r="H46">
        <f t="shared" si="0"/>
        <v>7</v>
      </c>
    </row>
    <row r="47" spans="1:8" x14ac:dyDescent="0.3">
      <c r="A47" s="2">
        <v>6679</v>
      </c>
      <c r="B47" s="2" t="s">
        <v>3390</v>
      </c>
      <c r="C47" s="2" t="s">
        <v>3196</v>
      </c>
      <c r="D47" s="2" t="s">
        <v>7240</v>
      </c>
      <c r="E47" s="2" t="s">
        <v>5702</v>
      </c>
      <c r="F47" s="2" t="s">
        <v>3391</v>
      </c>
      <c r="G47" s="3">
        <v>44200</v>
      </c>
      <c r="H47">
        <f t="shared" si="0"/>
        <v>12</v>
      </c>
    </row>
    <row r="48" spans="1:8" x14ac:dyDescent="0.3">
      <c r="A48" s="2">
        <v>3128</v>
      </c>
      <c r="B48" s="2" t="s">
        <v>3554</v>
      </c>
      <c r="C48" s="2" t="s">
        <v>3551</v>
      </c>
      <c r="D48" s="2" t="s">
        <v>7255</v>
      </c>
      <c r="E48" s="2" t="s">
        <v>5702</v>
      </c>
      <c r="F48" s="2" t="s">
        <v>3555</v>
      </c>
      <c r="G48" s="3">
        <v>44200</v>
      </c>
      <c r="H48">
        <f t="shared" si="0"/>
        <v>1</v>
      </c>
    </row>
    <row r="49" spans="1:8" x14ac:dyDescent="0.3">
      <c r="A49" s="2">
        <v>6667</v>
      </c>
      <c r="B49" s="2" t="s">
        <v>4284</v>
      </c>
      <c r="C49" s="2" t="s">
        <v>4190</v>
      </c>
      <c r="D49" s="2" t="s">
        <v>7246</v>
      </c>
      <c r="E49" s="2" t="s">
        <v>5702</v>
      </c>
      <c r="F49" s="2" t="s">
        <v>2037</v>
      </c>
      <c r="G49" s="3">
        <v>44200</v>
      </c>
      <c r="H49">
        <f t="shared" si="0"/>
        <v>4</v>
      </c>
    </row>
    <row r="50" spans="1:8" x14ac:dyDescent="0.3">
      <c r="A50" s="2">
        <v>3548</v>
      </c>
      <c r="B50" s="2" t="s">
        <v>3887</v>
      </c>
      <c r="C50" s="2" t="s">
        <v>3806</v>
      </c>
      <c r="D50" s="2" t="s">
        <v>7250</v>
      </c>
      <c r="E50" s="2" t="s">
        <v>5439</v>
      </c>
      <c r="F50" s="2" t="s">
        <v>1747</v>
      </c>
      <c r="G50" s="3">
        <v>44200</v>
      </c>
      <c r="H50">
        <f t="shared" si="0"/>
        <v>4</v>
      </c>
    </row>
    <row r="51" spans="1:8" x14ac:dyDescent="0.3">
      <c r="A51" s="2">
        <v>6609</v>
      </c>
      <c r="B51" s="2" t="s">
        <v>2851</v>
      </c>
      <c r="C51" s="2" t="s">
        <v>2750</v>
      </c>
      <c r="D51" s="2" t="s">
        <v>7251</v>
      </c>
      <c r="E51" s="2" t="s">
        <v>5702</v>
      </c>
      <c r="F51" s="2" t="s">
        <v>2852</v>
      </c>
      <c r="G51" s="3">
        <v>44200</v>
      </c>
      <c r="H51">
        <f t="shared" si="0"/>
        <v>12</v>
      </c>
    </row>
    <row r="52" spans="1:8" x14ac:dyDescent="0.3">
      <c r="A52" s="2">
        <v>2035</v>
      </c>
      <c r="B52" s="2" t="s">
        <v>3154</v>
      </c>
      <c r="C52" s="2" t="s">
        <v>3155</v>
      </c>
      <c r="D52" s="2" t="s">
        <v>7253</v>
      </c>
      <c r="E52" s="2" t="s">
        <v>5702</v>
      </c>
      <c r="F52" s="2" t="s">
        <v>3156</v>
      </c>
      <c r="G52" s="3">
        <v>44200</v>
      </c>
      <c r="H52">
        <f t="shared" si="0"/>
        <v>6</v>
      </c>
    </row>
    <row r="53" spans="1:8" x14ac:dyDescent="0.3">
      <c r="A53" s="2">
        <v>3714</v>
      </c>
      <c r="B53" s="2" t="s">
        <v>5994</v>
      </c>
      <c r="C53" s="2" t="s">
        <v>1281</v>
      </c>
      <c r="D53" s="2" t="s">
        <v>7244</v>
      </c>
      <c r="E53" s="2" t="s">
        <v>5702</v>
      </c>
      <c r="F53" s="2" t="s">
        <v>1394</v>
      </c>
      <c r="G53" s="3">
        <v>44200</v>
      </c>
      <c r="H53">
        <f t="shared" si="0"/>
        <v>19</v>
      </c>
    </row>
    <row r="54" spans="1:8" x14ac:dyDescent="0.3">
      <c r="A54" s="2">
        <v>9927</v>
      </c>
      <c r="B54" s="2" t="s">
        <v>2653</v>
      </c>
      <c r="C54" s="2" t="s">
        <v>2480</v>
      </c>
      <c r="D54" s="2" t="s">
        <v>7256</v>
      </c>
      <c r="E54" s="2" t="s">
        <v>5702</v>
      </c>
      <c r="F54" s="2" t="s">
        <v>2654</v>
      </c>
      <c r="G54" s="3">
        <v>44201</v>
      </c>
      <c r="H54">
        <f t="shared" si="0"/>
        <v>1</v>
      </c>
    </row>
    <row r="55" spans="1:8" x14ac:dyDescent="0.3">
      <c r="A55" s="2">
        <v>1447</v>
      </c>
      <c r="B55" s="2" t="s">
        <v>203</v>
      </c>
      <c r="C55" s="2" t="s">
        <v>156</v>
      </c>
      <c r="D55" s="2" t="s">
        <v>7257</v>
      </c>
      <c r="E55" s="2" t="s">
        <v>5441</v>
      </c>
      <c r="F55" s="2" t="s">
        <v>204</v>
      </c>
      <c r="G55" s="3">
        <v>44201</v>
      </c>
      <c r="H55">
        <f t="shared" si="0"/>
        <v>2</v>
      </c>
    </row>
    <row r="56" spans="1:8" x14ac:dyDescent="0.3">
      <c r="A56" s="2">
        <v>2603</v>
      </c>
      <c r="B56" s="2" t="s">
        <v>2200</v>
      </c>
      <c r="C56" s="2" t="s">
        <v>2197</v>
      </c>
      <c r="D56" s="2" t="s">
        <v>7258</v>
      </c>
      <c r="E56" s="2" t="s">
        <v>5702</v>
      </c>
      <c r="F56" s="2" t="s">
        <v>2201</v>
      </c>
      <c r="G56" s="3">
        <v>44201</v>
      </c>
      <c r="H56">
        <f t="shared" si="0"/>
        <v>70</v>
      </c>
    </row>
    <row r="57" spans="1:8" x14ac:dyDescent="0.3">
      <c r="A57" s="2">
        <v>2615</v>
      </c>
      <c r="B57" s="2" t="s">
        <v>2228</v>
      </c>
      <c r="C57" s="2" t="s">
        <v>2197</v>
      </c>
      <c r="D57" s="2" t="s">
        <v>7259</v>
      </c>
      <c r="E57" s="2" t="s">
        <v>5702</v>
      </c>
      <c r="F57" s="2" t="s">
        <v>2201</v>
      </c>
      <c r="G57" s="3">
        <v>44201</v>
      </c>
      <c r="H57">
        <f t="shared" si="0"/>
        <v>53</v>
      </c>
    </row>
    <row r="58" spans="1:8" x14ac:dyDescent="0.3">
      <c r="A58" s="2">
        <v>2344</v>
      </c>
      <c r="B58" s="2" t="s">
        <v>911</v>
      </c>
      <c r="C58" s="2" t="s">
        <v>891</v>
      </c>
      <c r="D58" s="2" t="s">
        <v>7260</v>
      </c>
      <c r="E58" s="2" t="s">
        <v>5702</v>
      </c>
      <c r="F58" s="2" t="s">
        <v>912</v>
      </c>
      <c r="G58" s="3">
        <v>44201</v>
      </c>
      <c r="H58">
        <f t="shared" si="0"/>
        <v>25</v>
      </c>
    </row>
    <row r="59" spans="1:8" x14ac:dyDescent="0.3">
      <c r="A59" s="2">
        <v>2454</v>
      </c>
      <c r="B59" s="2" t="s">
        <v>948</v>
      </c>
      <c r="C59" s="2" t="s">
        <v>891</v>
      </c>
      <c r="D59" s="2" t="s">
        <v>7261</v>
      </c>
      <c r="E59" s="2" t="s">
        <v>5439</v>
      </c>
      <c r="F59" s="2" t="s">
        <v>5443</v>
      </c>
      <c r="G59" s="3">
        <v>44201</v>
      </c>
      <c r="H59">
        <f t="shared" si="0"/>
        <v>65</v>
      </c>
    </row>
    <row r="60" spans="1:8" x14ac:dyDescent="0.3">
      <c r="A60" s="2">
        <v>2481</v>
      </c>
      <c r="B60" s="2" t="s">
        <v>954</v>
      </c>
      <c r="C60" s="2" t="s">
        <v>891</v>
      </c>
      <c r="D60" s="2" t="s">
        <v>7262</v>
      </c>
      <c r="E60" s="2" t="s">
        <v>5702</v>
      </c>
      <c r="F60" s="2" t="s">
        <v>955</v>
      </c>
      <c r="G60" s="3">
        <v>44201</v>
      </c>
      <c r="H60">
        <f t="shared" si="0"/>
        <v>12</v>
      </c>
    </row>
    <row r="61" spans="1:8" x14ac:dyDescent="0.3">
      <c r="A61" s="2">
        <v>3006</v>
      </c>
      <c r="B61" s="2" t="s">
        <v>957</v>
      </c>
      <c r="C61" s="2" t="s">
        <v>891</v>
      </c>
      <c r="D61" s="2" t="s">
        <v>7260</v>
      </c>
      <c r="E61" s="2" t="s">
        <v>5702</v>
      </c>
      <c r="F61" s="2" t="s">
        <v>958</v>
      </c>
      <c r="G61" s="3">
        <v>44201</v>
      </c>
      <c r="H61">
        <f t="shared" si="0"/>
        <v>7</v>
      </c>
    </row>
    <row r="62" spans="1:8" x14ac:dyDescent="0.3">
      <c r="A62" s="2">
        <v>4976</v>
      </c>
      <c r="B62" s="2" t="s">
        <v>1408</v>
      </c>
      <c r="C62" s="2" t="s">
        <v>1281</v>
      </c>
      <c r="D62" s="2" t="s">
        <v>7263</v>
      </c>
      <c r="E62" s="2" t="s">
        <v>5441</v>
      </c>
      <c r="F62" s="2" t="s">
        <v>1409</v>
      </c>
      <c r="G62" s="3">
        <v>44201</v>
      </c>
      <c r="H62">
        <f t="shared" si="0"/>
        <v>1</v>
      </c>
    </row>
    <row r="63" spans="1:8" x14ac:dyDescent="0.3">
      <c r="A63" s="2">
        <v>5243</v>
      </c>
      <c r="B63" s="2" t="s">
        <v>1414</v>
      </c>
      <c r="C63" s="2" t="s">
        <v>1281</v>
      </c>
      <c r="D63" s="2" t="s">
        <v>7264</v>
      </c>
      <c r="E63" s="2" t="s">
        <v>5702</v>
      </c>
      <c r="F63" s="2" t="s">
        <v>1766</v>
      </c>
      <c r="G63" s="3">
        <v>44201</v>
      </c>
      <c r="H63">
        <f t="shared" si="0"/>
        <v>4</v>
      </c>
    </row>
    <row r="64" spans="1:8" x14ac:dyDescent="0.3">
      <c r="A64" s="2">
        <v>6209</v>
      </c>
      <c r="B64" s="2" t="s">
        <v>1431</v>
      </c>
      <c r="C64" s="2" t="s">
        <v>1281</v>
      </c>
      <c r="D64" s="2" t="s">
        <v>7263</v>
      </c>
      <c r="E64" s="2" t="s">
        <v>5441</v>
      </c>
      <c r="F64" s="2" t="s">
        <v>1324</v>
      </c>
      <c r="G64" s="3">
        <v>44201</v>
      </c>
      <c r="H64">
        <f t="shared" si="0"/>
        <v>2</v>
      </c>
    </row>
    <row r="65" spans="1:8" x14ac:dyDescent="0.3">
      <c r="A65" s="2">
        <v>2317</v>
      </c>
      <c r="B65" s="2" t="s">
        <v>1953</v>
      </c>
      <c r="C65" s="2" t="s">
        <v>1950</v>
      </c>
      <c r="D65" s="2" t="s">
        <v>7265</v>
      </c>
      <c r="E65" s="2" t="s">
        <v>5441</v>
      </c>
      <c r="F65" s="2" t="s">
        <v>5468</v>
      </c>
      <c r="G65" s="3">
        <v>44201</v>
      </c>
      <c r="H65">
        <f t="shared" si="0"/>
        <v>81</v>
      </c>
    </row>
    <row r="66" spans="1:8" x14ac:dyDescent="0.3">
      <c r="A66" s="2">
        <v>2308</v>
      </c>
      <c r="B66" s="2" t="s">
        <v>1602</v>
      </c>
      <c r="C66" s="2" t="s">
        <v>1593</v>
      </c>
      <c r="D66" s="2" t="s">
        <v>7266</v>
      </c>
      <c r="E66" s="2" t="s">
        <v>5441</v>
      </c>
      <c r="F66" s="2" t="s">
        <v>1603</v>
      </c>
      <c r="G66" s="3">
        <v>44201</v>
      </c>
      <c r="H66">
        <f t="shared" si="0"/>
        <v>20</v>
      </c>
    </row>
    <row r="67" spans="1:8" x14ac:dyDescent="0.3">
      <c r="A67" s="2">
        <v>8046</v>
      </c>
      <c r="B67" s="2" t="s">
        <v>1849</v>
      </c>
      <c r="C67" s="2" t="s">
        <v>1593</v>
      </c>
      <c r="D67" s="2" t="s">
        <v>7267</v>
      </c>
      <c r="E67" s="2" t="s">
        <v>5441</v>
      </c>
      <c r="F67" s="2" t="s">
        <v>1850</v>
      </c>
      <c r="G67" s="3">
        <v>44201</v>
      </c>
      <c r="H67">
        <f t="shared" ref="H67:H130" si="1">COUNTIF(B:B,$B67)</f>
        <v>28</v>
      </c>
    </row>
    <row r="68" spans="1:8" x14ac:dyDescent="0.3">
      <c r="A68" s="2">
        <v>2002</v>
      </c>
      <c r="B68" s="2" t="s">
        <v>667</v>
      </c>
      <c r="C68" s="2" t="s">
        <v>668</v>
      </c>
      <c r="D68" s="2" t="s">
        <v>7268</v>
      </c>
      <c r="E68" s="2" t="s">
        <v>5702</v>
      </c>
      <c r="F68" s="2" t="s">
        <v>669</v>
      </c>
      <c r="G68" s="3">
        <v>44201</v>
      </c>
      <c r="H68">
        <f t="shared" si="1"/>
        <v>73</v>
      </c>
    </row>
    <row r="69" spans="1:8" x14ac:dyDescent="0.3">
      <c r="A69" s="2">
        <v>8420</v>
      </c>
      <c r="B69" s="2" t="s">
        <v>4585</v>
      </c>
      <c r="C69" s="2" t="s">
        <v>4504</v>
      </c>
      <c r="D69" s="2" t="s">
        <v>7269</v>
      </c>
      <c r="E69" s="2" t="s">
        <v>5441</v>
      </c>
      <c r="F69" s="2" t="s">
        <v>4586</v>
      </c>
      <c r="G69" s="3">
        <v>44201</v>
      </c>
      <c r="H69">
        <f t="shared" si="1"/>
        <v>3</v>
      </c>
    </row>
    <row r="70" spans="1:8" x14ac:dyDescent="0.3">
      <c r="A70" s="2">
        <v>3265</v>
      </c>
      <c r="B70" s="2" t="s">
        <v>3226</v>
      </c>
      <c r="C70" s="2" t="s">
        <v>3196</v>
      </c>
      <c r="D70" s="2" t="s">
        <v>7270</v>
      </c>
      <c r="E70" s="2" t="s">
        <v>5439</v>
      </c>
      <c r="F70" s="2" t="s">
        <v>921</v>
      </c>
      <c r="G70" s="3">
        <v>44201</v>
      </c>
      <c r="H70">
        <f t="shared" si="1"/>
        <v>1</v>
      </c>
    </row>
    <row r="71" spans="1:8" x14ac:dyDescent="0.3">
      <c r="A71" s="2">
        <v>8299</v>
      </c>
      <c r="B71" s="2" t="s">
        <v>3420</v>
      </c>
      <c r="C71" s="2" t="s">
        <v>3196</v>
      </c>
      <c r="D71" s="2" t="s">
        <v>7271</v>
      </c>
      <c r="E71" s="2" t="s">
        <v>5441</v>
      </c>
      <c r="F71" s="2" t="s">
        <v>5522</v>
      </c>
      <c r="G71" s="3">
        <v>44201</v>
      </c>
      <c r="H71">
        <f t="shared" si="1"/>
        <v>28</v>
      </c>
    </row>
    <row r="72" spans="1:8" x14ac:dyDescent="0.3">
      <c r="A72" s="2">
        <v>5315</v>
      </c>
      <c r="B72" s="2" t="s">
        <v>3623</v>
      </c>
      <c r="C72" s="2" t="s">
        <v>3551</v>
      </c>
      <c r="D72" s="2" t="s">
        <v>7272</v>
      </c>
      <c r="E72" s="2" t="s">
        <v>5441</v>
      </c>
      <c r="F72" s="2" t="s">
        <v>5914</v>
      </c>
      <c r="G72" s="3">
        <v>44201</v>
      </c>
      <c r="H72">
        <f t="shared" si="1"/>
        <v>2</v>
      </c>
    </row>
    <row r="73" spans="1:8" x14ac:dyDescent="0.3">
      <c r="A73" s="2">
        <v>3714</v>
      </c>
      <c r="B73" s="2" t="s">
        <v>5994</v>
      </c>
      <c r="C73" s="2" t="s">
        <v>1281</v>
      </c>
      <c r="D73" s="2" t="s">
        <v>7273</v>
      </c>
      <c r="E73" s="2" t="s">
        <v>5702</v>
      </c>
      <c r="F73" s="2" t="s">
        <v>1394</v>
      </c>
      <c r="G73" s="3">
        <v>44201</v>
      </c>
      <c r="H73">
        <f t="shared" si="1"/>
        <v>19</v>
      </c>
    </row>
    <row r="74" spans="1:8" x14ac:dyDescent="0.3">
      <c r="A74" s="2">
        <v>4945</v>
      </c>
      <c r="B74" s="2" t="s">
        <v>3265</v>
      </c>
      <c r="C74" s="2" t="s">
        <v>3196</v>
      </c>
      <c r="D74" s="2" t="s">
        <v>7274</v>
      </c>
      <c r="E74" s="2" t="s">
        <v>5702</v>
      </c>
      <c r="F74" s="2" t="s">
        <v>3266</v>
      </c>
      <c r="G74" s="3">
        <v>44201</v>
      </c>
      <c r="H74">
        <f t="shared" si="1"/>
        <v>1</v>
      </c>
    </row>
    <row r="75" spans="1:8" x14ac:dyDescent="0.3">
      <c r="A75" s="2">
        <v>4132</v>
      </c>
      <c r="B75" s="2" t="s">
        <v>4838</v>
      </c>
      <c r="C75" s="2" t="s">
        <v>4752</v>
      </c>
      <c r="D75" s="2" t="s">
        <v>7275</v>
      </c>
      <c r="E75" s="2" t="s">
        <v>5441</v>
      </c>
      <c r="F75" s="2" t="s">
        <v>4839</v>
      </c>
      <c r="G75" s="3">
        <v>44201</v>
      </c>
      <c r="H75">
        <f t="shared" si="1"/>
        <v>2</v>
      </c>
    </row>
    <row r="76" spans="1:8" x14ac:dyDescent="0.3">
      <c r="A76" s="2">
        <v>1319</v>
      </c>
      <c r="B76" s="2" t="s">
        <v>791</v>
      </c>
      <c r="C76" s="2" t="s">
        <v>792</v>
      </c>
      <c r="D76" s="2" t="s">
        <v>7276</v>
      </c>
      <c r="E76" s="2" t="s">
        <v>5441</v>
      </c>
      <c r="F76" s="2" t="s">
        <v>793</v>
      </c>
      <c r="G76" s="3">
        <v>44202</v>
      </c>
      <c r="H76">
        <f t="shared" si="1"/>
        <v>7</v>
      </c>
    </row>
    <row r="77" spans="1:8" x14ac:dyDescent="0.3">
      <c r="A77" s="2">
        <v>1319</v>
      </c>
      <c r="B77" s="2" t="s">
        <v>791</v>
      </c>
      <c r="C77" s="2" t="s">
        <v>792</v>
      </c>
      <c r="D77" s="2" t="s">
        <v>7277</v>
      </c>
      <c r="E77" s="2" t="s">
        <v>5702</v>
      </c>
      <c r="F77" s="2" t="s">
        <v>793</v>
      </c>
      <c r="G77" s="3">
        <v>44202</v>
      </c>
      <c r="H77">
        <f t="shared" si="1"/>
        <v>7</v>
      </c>
    </row>
    <row r="78" spans="1:8" x14ac:dyDescent="0.3">
      <c r="A78" s="2">
        <v>2201</v>
      </c>
      <c r="B78" s="2" t="s">
        <v>830</v>
      </c>
      <c r="C78" s="2" t="s">
        <v>792</v>
      </c>
      <c r="D78" s="2" t="s">
        <v>7277</v>
      </c>
      <c r="E78" s="2" t="s">
        <v>5702</v>
      </c>
      <c r="F78" s="2" t="s">
        <v>831</v>
      </c>
      <c r="G78" s="3">
        <v>44202</v>
      </c>
      <c r="H78">
        <f t="shared" si="1"/>
        <v>12</v>
      </c>
    </row>
    <row r="79" spans="1:8" x14ac:dyDescent="0.3">
      <c r="A79" s="2">
        <v>2233</v>
      </c>
      <c r="B79" s="2" t="s">
        <v>851</v>
      </c>
      <c r="C79" s="2" t="s">
        <v>792</v>
      </c>
      <c r="D79" s="2" t="s">
        <v>7277</v>
      </c>
      <c r="E79" s="2" t="s">
        <v>5702</v>
      </c>
      <c r="F79" s="2" t="s">
        <v>5716</v>
      </c>
      <c r="G79" s="3">
        <v>44202</v>
      </c>
      <c r="H79">
        <f t="shared" si="1"/>
        <v>4</v>
      </c>
    </row>
    <row r="80" spans="1:8" x14ac:dyDescent="0.3">
      <c r="A80" s="2">
        <v>2239</v>
      </c>
      <c r="B80" s="2" t="s">
        <v>857</v>
      </c>
      <c r="C80" s="2" t="s">
        <v>792</v>
      </c>
      <c r="D80" s="2" t="s">
        <v>7277</v>
      </c>
      <c r="E80" s="2" t="s">
        <v>5702</v>
      </c>
      <c r="F80" s="2" t="s">
        <v>858</v>
      </c>
      <c r="G80" s="3">
        <v>44202</v>
      </c>
      <c r="H80">
        <f t="shared" si="1"/>
        <v>1</v>
      </c>
    </row>
    <row r="81" spans="1:8" x14ac:dyDescent="0.3">
      <c r="A81" s="2">
        <v>3346</v>
      </c>
      <c r="B81" s="2" t="s">
        <v>874</v>
      </c>
      <c r="C81" s="2" t="s">
        <v>792</v>
      </c>
      <c r="D81" s="2" t="s">
        <v>7276</v>
      </c>
      <c r="E81" s="2" t="s">
        <v>5441</v>
      </c>
      <c r="F81" s="2" t="s">
        <v>875</v>
      </c>
      <c r="G81" s="3">
        <v>44202</v>
      </c>
      <c r="H81">
        <f t="shared" si="1"/>
        <v>8</v>
      </c>
    </row>
    <row r="82" spans="1:8" x14ac:dyDescent="0.3">
      <c r="A82" s="2">
        <v>6605</v>
      </c>
      <c r="B82" s="2" t="s">
        <v>888</v>
      </c>
      <c r="C82" s="2" t="s">
        <v>792</v>
      </c>
      <c r="D82" s="2" t="s">
        <v>7276</v>
      </c>
      <c r="E82" s="2" t="s">
        <v>5441</v>
      </c>
      <c r="F82" s="2" t="s">
        <v>808</v>
      </c>
      <c r="G82" s="3">
        <v>44202</v>
      </c>
      <c r="H82">
        <f t="shared" si="1"/>
        <v>2</v>
      </c>
    </row>
    <row r="83" spans="1:8" x14ac:dyDescent="0.3">
      <c r="A83" s="2">
        <v>2303</v>
      </c>
      <c r="B83" s="2" t="s">
        <v>894</v>
      </c>
      <c r="C83" s="2" t="s">
        <v>891</v>
      </c>
      <c r="D83" s="2" t="s">
        <v>7278</v>
      </c>
      <c r="E83" s="2" t="s">
        <v>5439</v>
      </c>
      <c r="F83" s="2" t="s">
        <v>895</v>
      </c>
      <c r="G83" s="3">
        <v>44202</v>
      </c>
      <c r="H83">
        <f t="shared" si="1"/>
        <v>50</v>
      </c>
    </row>
    <row r="84" spans="1:8" x14ac:dyDescent="0.3">
      <c r="A84" s="2">
        <v>2330</v>
      </c>
      <c r="B84" s="2" t="s">
        <v>900</v>
      </c>
      <c r="C84" s="2" t="s">
        <v>891</v>
      </c>
      <c r="D84" s="2" t="s">
        <v>7279</v>
      </c>
      <c r="E84" s="2" t="s">
        <v>5441</v>
      </c>
      <c r="F84" s="2" t="s">
        <v>901</v>
      </c>
      <c r="G84" s="3">
        <v>44202</v>
      </c>
      <c r="H84">
        <f t="shared" si="1"/>
        <v>120</v>
      </c>
    </row>
    <row r="85" spans="1:8" x14ac:dyDescent="0.3">
      <c r="A85" s="2">
        <v>2436</v>
      </c>
      <c r="B85" s="2" t="s">
        <v>938</v>
      </c>
      <c r="C85" s="2" t="s">
        <v>891</v>
      </c>
      <c r="D85" s="2" t="s">
        <v>7280</v>
      </c>
      <c r="E85" s="2" t="s">
        <v>5702</v>
      </c>
      <c r="F85" s="2" t="s">
        <v>939</v>
      </c>
      <c r="G85" s="3">
        <v>44202</v>
      </c>
      <c r="H85">
        <f t="shared" si="1"/>
        <v>15</v>
      </c>
    </row>
    <row r="86" spans="1:8" x14ac:dyDescent="0.3">
      <c r="A86" s="2">
        <v>2454</v>
      </c>
      <c r="B86" s="2" t="s">
        <v>948</v>
      </c>
      <c r="C86" s="2" t="s">
        <v>891</v>
      </c>
      <c r="D86" s="2" t="s">
        <v>7281</v>
      </c>
      <c r="E86" s="2" t="s">
        <v>5702</v>
      </c>
      <c r="F86" s="2" t="s">
        <v>5443</v>
      </c>
      <c r="G86" s="3">
        <v>44202</v>
      </c>
      <c r="H86">
        <f t="shared" si="1"/>
        <v>65</v>
      </c>
    </row>
    <row r="87" spans="1:8" x14ac:dyDescent="0.3">
      <c r="A87" s="2">
        <v>3711</v>
      </c>
      <c r="B87" s="2" t="s">
        <v>1018</v>
      </c>
      <c r="C87" s="2" t="s">
        <v>891</v>
      </c>
      <c r="D87" s="2" t="s">
        <v>7281</v>
      </c>
      <c r="E87" s="2" t="s">
        <v>5702</v>
      </c>
      <c r="F87" s="2" t="s">
        <v>898</v>
      </c>
      <c r="G87" s="3">
        <v>44202</v>
      </c>
      <c r="H87">
        <f t="shared" si="1"/>
        <v>40</v>
      </c>
    </row>
    <row r="88" spans="1:8" x14ac:dyDescent="0.3">
      <c r="A88" s="2">
        <v>6456</v>
      </c>
      <c r="B88" s="2" t="s">
        <v>1452</v>
      </c>
      <c r="C88" s="2" t="s">
        <v>1281</v>
      </c>
      <c r="D88" s="2" t="s">
        <v>7282</v>
      </c>
      <c r="E88" s="2" t="s">
        <v>5441</v>
      </c>
      <c r="F88" s="2" t="s">
        <v>1338</v>
      </c>
      <c r="G88" s="3">
        <v>44202</v>
      </c>
      <c r="H88">
        <f t="shared" si="1"/>
        <v>17</v>
      </c>
    </row>
    <row r="89" spans="1:8" x14ac:dyDescent="0.3">
      <c r="A89" s="2">
        <v>2317</v>
      </c>
      <c r="B89" s="2" t="s">
        <v>1953</v>
      </c>
      <c r="C89" s="2" t="s">
        <v>1950</v>
      </c>
      <c r="D89" s="2" t="s">
        <v>7283</v>
      </c>
      <c r="E89" s="2" t="s">
        <v>5439</v>
      </c>
      <c r="F89" s="2" t="s">
        <v>5468</v>
      </c>
      <c r="G89" s="3">
        <v>44202</v>
      </c>
      <c r="H89">
        <f t="shared" si="1"/>
        <v>81</v>
      </c>
    </row>
    <row r="90" spans="1:8" x14ac:dyDescent="0.3">
      <c r="A90" s="2">
        <v>2317</v>
      </c>
      <c r="B90" s="2" t="s">
        <v>1953</v>
      </c>
      <c r="C90" s="2" t="s">
        <v>1950</v>
      </c>
      <c r="D90" s="2" t="s">
        <v>7284</v>
      </c>
      <c r="E90" s="2" t="s">
        <v>5441</v>
      </c>
      <c r="F90" s="2" t="s">
        <v>5468</v>
      </c>
      <c r="G90" s="3">
        <v>44202</v>
      </c>
      <c r="H90">
        <f t="shared" si="1"/>
        <v>81</v>
      </c>
    </row>
    <row r="91" spans="1:8" x14ac:dyDescent="0.3">
      <c r="A91" s="2">
        <v>2332</v>
      </c>
      <c r="B91" s="2" t="s">
        <v>1479</v>
      </c>
      <c r="C91" s="2" t="s">
        <v>1473</v>
      </c>
      <c r="D91" s="2" t="s">
        <v>7285</v>
      </c>
      <c r="E91" s="2" t="s">
        <v>5441</v>
      </c>
      <c r="F91" s="2" t="s">
        <v>1480</v>
      </c>
      <c r="G91" s="3">
        <v>44202</v>
      </c>
      <c r="H91">
        <f t="shared" si="1"/>
        <v>4</v>
      </c>
    </row>
    <row r="92" spans="1:8" x14ac:dyDescent="0.3">
      <c r="A92" s="2">
        <v>3025</v>
      </c>
      <c r="B92" s="2" t="s">
        <v>1509</v>
      </c>
      <c r="C92" s="2" t="s">
        <v>1473</v>
      </c>
      <c r="D92" s="2" t="s">
        <v>7285</v>
      </c>
      <c r="E92" s="2" t="s">
        <v>5441</v>
      </c>
      <c r="F92" s="2" t="s">
        <v>1510</v>
      </c>
      <c r="G92" s="3">
        <v>44202</v>
      </c>
      <c r="H92">
        <f t="shared" si="1"/>
        <v>1</v>
      </c>
    </row>
    <row r="93" spans="1:8" x14ac:dyDescent="0.3">
      <c r="A93" s="2">
        <v>3380</v>
      </c>
      <c r="B93" s="2" t="s">
        <v>1530</v>
      </c>
      <c r="C93" s="2" t="s">
        <v>1473</v>
      </c>
      <c r="D93" s="2" t="s">
        <v>7285</v>
      </c>
      <c r="E93" s="2" t="s">
        <v>5441</v>
      </c>
      <c r="F93" s="2" t="s">
        <v>1531</v>
      </c>
      <c r="G93" s="3">
        <v>44202</v>
      </c>
      <c r="H93">
        <f t="shared" si="1"/>
        <v>7</v>
      </c>
    </row>
    <row r="94" spans="1:8" x14ac:dyDescent="0.3">
      <c r="A94" s="2">
        <v>3694</v>
      </c>
      <c r="B94" s="2" t="s">
        <v>1544</v>
      </c>
      <c r="C94" s="2" t="s">
        <v>1473</v>
      </c>
      <c r="D94" s="2" t="s">
        <v>7285</v>
      </c>
      <c r="E94" s="2" t="s">
        <v>5441</v>
      </c>
      <c r="F94" s="2" t="s">
        <v>7286</v>
      </c>
      <c r="G94" s="3">
        <v>44202</v>
      </c>
      <c r="H94">
        <f t="shared" si="1"/>
        <v>2</v>
      </c>
    </row>
    <row r="95" spans="1:8" x14ac:dyDescent="0.3">
      <c r="A95" s="2">
        <v>3704</v>
      </c>
      <c r="B95" s="2" t="s">
        <v>1546</v>
      </c>
      <c r="C95" s="2" t="s">
        <v>1473</v>
      </c>
      <c r="D95" s="2" t="s">
        <v>7285</v>
      </c>
      <c r="E95" s="2" t="s">
        <v>5441</v>
      </c>
      <c r="F95" s="2" t="s">
        <v>1547</v>
      </c>
      <c r="G95" s="3">
        <v>44202</v>
      </c>
      <c r="H95">
        <f t="shared" si="1"/>
        <v>5</v>
      </c>
    </row>
    <row r="96" spans="1:8" x14ac:dyDescent="0.3">
      <c r="A96" s="2">
        <v>4906</v>
      </c>
      <c r="B96" s="2" t="s">
        <v>1551</v>
      </c>
      <c r="C96" s="2" t="s">
        <v>1473</v>
      </c>
      <c r="D96" s="2" t="s">
        <v>7285</v>
      </c>
      <c r="E96" s="2" t="s">
        <v>5441</v>
      </c>
      <c r="F96" s="2" t="s">
        <v>1552</v>
      </c>
      <c r="G96" s="3">
        <v>44202</v>
      </c>
      <c r="H96">
        <f t="shared" si="1"/>
        <v>3</v>
      </c>
    </row>
    <row r="97" spans="1:8" x14ac:dyDescent="0.3">
      <c r="A97" s="2">
        <v>6412</v>
      </c>
      <c r="B97" s="2" t="s">
        <v>1832</v>
      </c>
      <c r="C97" s="2" t="s">
        <v>1593</v>
      </c>
      <c r="D97" s="2" t="s">
        <v>7287</v>
      </c>
      <c r="E97" s="2" t="s">
        <v>5702</v>
      </c>
      <c r="F97" s="2" t="s">
        <v>1833</v>
      </c>
      <c r="G97" s="3">
        <v>44202</v>
      </c>
      <c r="H97">
        <f t="shared" si="1"/>
        <v>5</v>
      </c>
    </row>
    <row r="98" spans="1:8" x14ac:dyDescent="0.3">
      <c r="A98" s="2">
        <v>2353</v>
      </c>
      <c r="B98" s="2" t="s">
        <v>1118</v>
      </c>
      <c r="C98" s="2" t="s">
        <v>1103</v>
      </c>
      <c r="D98" s="2" t="s">
        <v>7288</v>
      </c>
      <c r="E98" s="2" t="s">
        <v>5441</v>
      </c>
      <c r="F98" s="2" t="s">
        <v>1119</v>
      </c>
      <c r="G98" s="3">
        <v>44202</v>
      </c>
      <c r="H98">
        <f t="shared" si="1"/>
        <v>23</v>
      </c>
    </row>
    <row r="99" spans="1:8" x14ac:dyDescent="0.3">
      <c r="A99" s="2">
        <v>2376</v>
      </c>
      <c r="B99" s="2" t="s">
        <v>1136</v>
      </c>
      <c r="C99" s="2" t="s">
        <v>1103</v>
      </c>
      <c r="D99" s="2" t="s">
        <v>7289</v>
      </c>
      <c r="E99" s="2" t="s">
        <v>5702</v>
      </c>
      <c r="F99" s="2" t="s">
        <v>5925</v>
      </c>
      <c r="G99" s="3">
        <v>44202</v>
      </c>
      <c r="H99">
        <f t="shared" si="1"/>
        <v>11</v>
      </c>
    </row>
    <row r="100" spans="1:8" x14ac:dyDescent="0.3">
      <c r="A100" s="2">
        <v>2377</v>
      </c>
      <c r="B100" s="2" t="s">
        <v>1139</v>
      </c>
      <c r="C100" s="2" t="s">
        <v>1103</v>
      </c>
      <c r="D100" s="2" t="s">
        <v>7289</v>
      </c>
      <c r="E100" s="2" t="s">
        <v>5702</v>
      </c>
      <c r="F100" s="2" t="s">
        <v>1140</v>
      </c>
      <c r="G100" s="3">
        <v>44202</v>
      </c>
      <c r="H100">
        <f t="shared" si="1"/>
        <v>16</v>
      </c>
    </row>
    <row r="101" spans="1:8" x14ac:dyDescent="0.3">
      <c r="A101" s="2">
        <v>2014</v>
      </c>
      <c r="B101" s="2" t="s">
        <v>692</v>
      </c>
      <c r="C101" s="2" t="s">
        <v>668</v>
      </c>
      <c r="D101" s="2" t="s">
        <v>7290</v>
      </c>
      <c r="E101" s="2" t="s">
        <v>5702</v>
      </c>
      <c r="F101" s="2" t="s">
        <v>693</v>
      </c>
      <c r="G101" s="3">
        <v>44202</v>
      </c>
      <c r="H101">
        <f t="shared" si="1"/>
        <v>24</v>
      </c>
    </row>
    <row r="102" spans="1:8" x14ac:dyDescent="0.3">
      <c r="A102" s="2">
        <v>3529</v>
      </c>
      <c r="B102" s="2" t="s">
        <v>3243</v>
      </c>
      <c r="C102" s="2" t="s">
        <v>3196</v>
      </c>
      <c r="D102" s="2" t="s">
        <v>7291</v>
      </c>
      <c r="E102" s="2" t="s">
        <v>5702</v>
      </c>
      <c r="F102" s="2" t="s">
        <v>3244</v>
      </c>
      <c r="G102" s="3">
        <v>44202</v>
      </c>
      <c r="H102">
        <f t="shared" si="1"/>
        <v>5</v>
      </c>
    </row>
    <row r="103" spans="1:8" x14ac:dyDescent="0.3">
      <c r="A103" s="2">
        <v>3152</v>
      </c>
      <c r="B103" s="2" t="s">
        <v>3685</v>
      </c>
      <c r="C103" s="2" t="s">
        <v>3680</v>
      </c>
      <c r="D103" s="2" t="s">
        <v>7292</v>
      </c>
      <c r="E103" s="2" t="s">
        <v>5441</v>
      </c>
      <c r="F103" s="2" t="s">
        <v>3686</v>
      </c>
      <c r="G103" s="3">
        <v>44202</v>
      </c>
      <c r="H103">
        <f t="shared" si="1"/>
        <v>6</v>
      </c>
    </row>
    <row r="104" spans="1:8" x14ac:dyDescent="0.3">
      <c r="A104" s="2">
        <v>6121</v>
      </c>
      <c r="B104" s="2" t="s">
        <v>3507</v>
      </c>
      <c r="C104" s="2" t="s">
        <v>3424</v>
      </c>
      <c r="D104" s="2" t="s">
        <v>7293</v>
      </c>
      <c r="E104" s="2" t="s">
        <v>5441</v>
      </c>
      <c r="F104" s="2" t="s">
        <v>3508</v>
      </c>
      <c r="G104" s="3">
        <v>44202</v>
      </c>
      <c r="H104">
        <f t="shared" si="1"/>
        <v>11</v>
      </c>
    </row>
    <row r="105" spans="1:8" x14ac:dyDescent="0.3">
      <c r="A105" s="2">
        <v>6150</v>
      </c>
      <c r="B105" s="2" t="s">
        <v>3513</v>
      </c>
      <c r="C105" s="2" t="s">
        <v>3424</v>
      </c>
      <c r="D105" s="2" t="s">
        <v>7289</v>
      </c>
      <c r="E105" s="2" t="s">
        <v>5702</v>
      </c>
      <c r="F105" s="2" t="s">
        <v>1176</v>
      </c>
      <c r="G105" s="3">
        <v>44202</v>
      </c>
      <c r="H105">
        <f t="shared" si="1"/>
        <v>9</v>
      </c>
    </row>
    <row r="106" spans="1:8" x14ac:dyDescent="0.3">
      <c r="A106" s="2">
        <v>1586</v>
      </c>
      <c r="B106" s="2" t="s">
        <v>2755</v>
      </c>
      <c r="C106" s="2" t="s">
        <v>2750</v>
      </c>
      <c r="D106" s="2" t="s">
        <v>7294</v>
      </c>
      <c r="E106" s="2" t="s">
        <v>5702</v>
      </c>
      <c r="F106" s="2" t="s">
        <v>6199</v>
      </c>
      <c r="G106" s="3">
        <v>44202</v>
      </c>
      <c r="H106">
        <f t="shared" si="1"/>
        <v>4</v>
      </c>
    </row>
    <row r="107" spans="1:8" x14ac:dyDescent="0.3">
      <c r="A107" s="2">
        <v>6797</v>
      </c>
      <c r="B107" s="2" t="s">
        <v>7295</v>
      </c>
      <c r="C107" s="2" t="s">
        <v>4752</v>
      </c>
      <c r="D107" s="2" t="s">
        <v>7296</v>
      </c>
      <c r="E107" s="2" t="s">
        <v>5702</v>
      </c>
      <c r="F107" s="2" t="s">
        <v>629</v>
      </c>
      <c r="G107" s="3">
        <v>44202</v>
      </c>
      <c r="H107">
        <f t="shared" si="1"/>
        <v>1</v>
      </c>
    </row>
    <row r="108" spans="1:8" x14ac:dyDescent="0.3">
      <c r="A108" s="2">
        <v>4763</v>
      </c>
      <c r="B108" s="2" t="s">
        <v>526</v>
      </c>
      <c r="C108" s="2" t="s">
        <v>450</v>
      </c>
      <c r="D108" s="2" t="s">
        <v>7297</v>
      </c>
      <c r="E108" s="2" t="s">
        <v>5441</v>
      </c>
      <c r="F108" s="2" t="s">
        <v>527</v>
      </c>
      <c r="G108" s="3">
        <v>44203</v>
      </c>
      <c r="H108">
        <f t="shared" si="1"/>
        <v>3</v>
      </c>
    </row>
    <row r="109" spans="1:8" x14ac:dyDescent="0.3">
      <c r="A109" s="2">
        <v>6505</v>
      </c>
      <c r="B109" s="2" t="s">
        <v>2460</v>
      </c>
      <c r="C109" s="2" t="s">
        <v>2457</v>
      </c>
      <c r="D109" s="2" t="s">
        <v>7298</v>
      </c>
      <c r="E109" s="2" t="s">
        <v>5441</v>
      </c>
      <c r="F109" s="2" t="s">
        <v>2461</v>
      </c>
      <c r="G109" s="3">
        <v>44203</v>
      </c>
      <c r="H109">
        <f t="shared" si="1"/>
        <v>23</v>
      </c>
    </row>
    <row r="110" spans="1:8" x14ac:dyDescent="0.3">
      <c r="A110" s="2">
        <v>2330</v>
      </c>
      <c r="B110" s="2" t="s">
        <v>900</v>
      </c>
      <c r="C110" s="2" t="s">
        <v>891</v>
      </c>
      <c r="D110" s="2" t="s">
        <v>7299</v>
      </c>
      <c r="E110" s="2" t="s">
        <v>5702</v>
      </c>
      <c r="F110" s="2" t="s">
        <v>901</v>
      </c>
      <c r="G110" s="3">
        <v>44203</v>
      </c>
      <c r="H110">
        <f t="shared" si="1"/>
        <v>120</v>
      </c>
    </row>
    <row r="111" spans="1:8" x14ac:dyDescent="0.3">
      <c r="A111" s="2">
        <v>2408</v>
      </c>
      <c r="B111" s="2" t="s">
        <v>932</v>
      </c>
      <c r="C111" s="2" t="s">
        <v>891</v>
      </c>
      <c r="D111" s="2" t="s">
        <v>7300</v>
      </c>
      <c r="E111" s="2" t="s">
        <v>5441</v>
      </c>
      <c r="F111" s="2" t="s">
        <v>933</v>
      </c>
      <c r="G111" s="3">
        <v>44203</v>
      </c>
      <c r="H111">
        <f t="shared" si="1"/>
        <v>28</v>
      </c>
    </row>
    <row r="112" spans="1:8" x14ac:dyDescent="0.3">
      <c r="A112" s="2">
        <v>2449</v>
      </c>
      <c r="B112" s="2" t="s">
        <v>943</v>
      </c>
      <c r="C112" s="2" t="s">
        <v>891</v>
      </c>
      <c r="D112" s="2" t="s">
        <v>7301</v>
      </c>
      <c r="E112" s="2" t="s">
        <v>5702</v>
      </c>
      <c r="F112" s="2" t="s">
        <v>921</v>
      </c>
      <c r="G112" s="3">
        <v>44203</v>
      </c>
      <c r="H112">
        <f t="shared" si="1"/>
        <v>21</v>
      </c>
    </row>
    <row r="113" spans="1:8" x14ac:dyDescent="0.3">
      <c r="A113" s="2">
        <v>3034</v>
      </c>
      <c r="B113" s="2" t="s">
        <v>966</v>
      </c>
      <c r="C113" s="2" t="s">
        <v>891</v>
      </c>
      <c r="D113" s="2" t="s">
        <v>7300</v>
      </c>
      <c r="E113" s="2" t="s">
        <v>5441</v>
      </c>
      <c r="F113" s="2" t="s">
        <v>967</v>
      </c>
      <c r="G113" s="3">
        <v>44203</v>
      </c>
      <c r="H113">
        <f t="shared" si="1"/>
        <v>34</v>
      </c>
    </row>
    <row r="114" spans="1:8" x14ac:dyDescent="0.3">
      <c r="A114" s="2">
        <v>2409</v>
      </c>
      <c r="B114" s="2" t="s">
        <v>1299</v>
      </c>
      <c r="C114" s="2" t="s">
        <v>1281</v>
      </c>
      <c r="D114" s="2" t="s">
        <v>7302</v>
      </c>
      <c r="E114" s="2" t="s">
        <v>5441</v>
      </c>
      <c r="F114" s="2" t="s">
        <v>1300</v>
      </c>
      <c r="G114" s="3">
        <v>44203</v>
      </c>
      <c r="H114">
        <f t="shared" si="1"/>
        <v>53</v>
      </c>
    </row>
    <row r="115" spans="1:8" x14ac:dyDescent="0.3">
      <c r="A115" s="2">
        <v>3481</v>
      </c>
      <c r="B115" s="2" t="s">
        <v>1367</v>
      </c>
      <c r="C115" s="2" t="s">
        <v>1281</v>
      </c>
      <c r="D115" s="2" t="s">
        <v>7302</v>
      </c>
      <c r="E115" s="2" t="s">
        <v>5441</v>
      </c>
      <c r="F115" s="2" t="s">
        <v>1368</v>
      </c>
      <c r="G115" s="3">
        <v>44203</v>
      </c>
      <c r="H115">
        <f t="shared" si="1"/>
        <v>53</v>
      </c>
    </row>
    <row r="116" spans="1:8" x14ac:dyDescent="0.3">
      <c r="A116" s="2">
        <v>2455</v>
      </c>
      <c r="B116" s="2" t="s">
        <v>1500</v>
      </c>
      <c r="C116" s="2" t="s">
        <v>1473</v>
      </c>
      <c r="D116" s="2" t="s">
        <v>7303</v>
      </c>
      <c r="E116" s="2" t="s">
        <v>5702</v>
      </c>
      <c r="F116" s="2" t="s">
        <v>1501</v>
      </c>
      <c r="G116" s="3">
        <v>44203</v>
      </c>
      <c r="H116">
        <f t="shared" si="1"/>
        <v>13</v>
      </c>
    </row>
    <row r="117" spans="1:8" x14ac:dyDescent="0.3">
      <c r="A117" s="2">
        <v>2308</v>
      </c>
      <c r="B117" s="2" t="s">
        <v>1602</v>
      </c>
      <c r="C117" s="2" t="s">
        <v>1593</v>
      </c>
      <c r="D117" s="2" t="s">
        <v>7300</v>
      </c>
      <c r="E117" s="2" t="s">
        <v>5441</v>
      </c>
      <c r="F117" s="2" t="s">
        <v>1603</v>
      </c>
      <c r="G117" s="3">
        <v>44203</v>
      </c>
      <c r="H117">
        <f t="shared" si="1"/>
        <v>20</v>
      </c>
    </row>
    <row r="118" spans="1:8" x14ac:dyDescent="0.3">
      <c r="A118" s="2">
        <v>2327</v>
      </c>
      <c r="B118" s="2" t="s">
        <v>1611</v>
      </c>
      <c r="C118" s="2" t="s">
        <v>1593</v>
      </c>
      <c r="D118" s="2" t="s">
        <v>7304</v>
      </c>
      <c r="E118" s="2" t="s">
        <v>5441</v>
      </c>
      <c r="F118" s="2" t="s">
        <v>1612</v>
      </c>
      <c r="G118" s="3">
        <v>44203</v>
      </c>
      <c r="H118">
        <f t="shared" si="1"/>
        <v>42</v>
      </c>
    </row>
    <row r="119" spans="1:8" x14ac:dyDescent="0.3">
      <c r="A119" s="2">
        <v>2385</v>
      </c>
      <c r="B119" s="2" t="s">
        <v>1630</v>
      </c>
      <c r="C119" s="2" t="s">
        <v>1593</v>
      </c>
      <c r="D119" s="2" t="s">
        <v>7305</v>
      </c>
      <c r="E119" s="2" t="s">
        <v>5441</v>
      </c>
      <c r="F119" s="2" t="s">
        <v>1631</v>
      </c>
      <c r="G119" s="3">
        <v>44203</v>
      </c>
      <c r="H119">
        <f t="shared" si="1"/>
        <v>5</v>
      </c>
    </row>
    <row r="120" spans="1:8" x14ac:dyDescent="0.3">
      <c r="A120" s="2">
        <v>2492</v>
      </c>
      <c r="B120" s="2" t="s">
        <v>1689</v>
      </c>
      <c r="C120" s="2" t="s">
        <v>1593</v>
      </c>
      <c r="D120" s="2" t="s">
        <v>7304</v>
      </c>
      <c r="E120" s="2" t="s">
        <v>5441</v>
      </c>
      <c r="F120" s="2" t="s">
        <v>1690</v>
      </c>
      <c r="G120" s="3">
        <v>44203</v>
      </c>
      <c r="H120">
        <f t="shared" si="1"/>
        <v>21</v>
      </c>
    </row>
    <row r="121" spans="1:8" x14ac:dyDescent="0.3">
      <c r="A121" s="2">
        <v>4958</v>
      </c>
      <c r="B121" s="2" t="s">
        <v>1790</v>
      </c>
      <c r="C121" s="2" t="s">
        <v>1593</v>
      </c>
      <c r="D121" s="2" t="s">
        <v>7306</v>
      </c>
      <c r="E121" s="2" t="s">
        <v>5702</v>
      </c>
      <c r="F121" s="2" t="s">
        <v>1606</v>
      </c>
      <c r="G121" s="3">
        <v>44203</v>
      </c>
      <c r="H121">
        <f t="shared" si="1"/>
        <v>10</v>
      </c>
    </row>
    <row r="122" spans="1:8" x14ac:dyDescent="0.3">
      <c r="A122" s="2">
        <v>6269</v>
      </c>
      <c r="B122" s="2" t="s">
        <v>1827</v>
      </c>
      <c r="C122" s="2" t="s">
        <v>1593</v>
      </c>
      <c r="D122" s="2" t="s">
        <v>7306</v>
      </c>
      <c r="E122" s="2" t="s">
        <v>5702</v>
      </c>
      <c r="F122" s="2" t="s">
        <v>1741</v>
      </c>
      <c r="G122" s="3">
        <v>44203</v>
      </c>
      <c r="H122">
        <f t="shared" si="1"/>
        <v>8</v>
      </c>
    </row>
    <row r="123" spans="1:8" x14ac:dyDescent="0.3">
      <c r="A123" s="2">
        <v>2353</v>
      </c>
      <c r="B123" s="2" t="s">
        <v>1118</v>
      </c>
      <c r="C123" s="2" t="s">
        <v>1103</v>
      </c>
      <c r="D123" s="2" t="s">
        <v>7307</v>
      </c>
      <c r="E123" s="2" t="s">
        <v>5702</v>
      </c>
      <c r="F123" s="2" t="s">
        <v>1119</v>
      </c>
      <c r="G123" s="3">
        <v>44203</v>
      </c>
      <c r="H123">
        <f t="shared" si="1"/>
        <v>23</v>
      </c>
    </row>
    <row r="124" spans="1:8" x14ac:dyDescent="0.3">
      <c r="A124" s="2">
        <v>1537</v>
      </c>
      <c r="B124" s="2" t="s">
        <v>323</v>
      </c>
      <c r="C124" s="2" t="s">
        <v>273</v>
      </c>
      <c r="D124" s="2" t="s">
        <v>7308</v>
      </c>
      <c r="E124" s="2" t="s">
        <v>5441</v>
      </c>
      <c r="F124" s="2" t="s">
        <v>324</v>
      </c>
      <c r="G124" s="3">
        <v>44203</v>
      </c>
      <c r="H124">
        <f t="shared" si="1"/>
        <v>3</v>
      </c>
    </row>
    <row r="125" spans="1:8" x14ac:dyDescent="0.3">
      <c r="A125" s="2">
        <v>1590</v>
      </c>
      <c r="B125" s="2" t="s">
        <v>348</v>
      </c>
      <c r="C125" s="2" t="s">
        <v>273</v>
      </c>
      <c r="D125" s="2" t="s">
        <v>7300</v>
      </c>
      <c r="E125" s="2" t="s">
        <v>5441</v>
      </c>
      <c r="F125" s="2" t="s">
        <v>346</v>
      </c>
      <c r="G125" s="3">
        <v>44203</v>
      </c>
      <c r="H125">
        <f t="shared" si="1"/>
        <v>11</v>
      </c>
    </row>
    <row r="126" spans="1:8" x14ac:dyDescent="0.3">
      <c r="A126" s="2">
        <v>2049</v>
      </c>
      <c r="B126" s="2" t="s">
        <v>353</v>
      </c>
      <c r="C126" s="2" t="s">
        <v>273</v>
      </c>
      <c r="D126" s="2" t="s">
        <v>7309</v>
      </c>
      <c r="E126" s="2" t="s">
        <v>5702</v>
      </c>
      <c r="F126" s="2" t="s">
        <v>5525</v>
      </c>
      <c r="G126" s="3">
        <v>44203</v>
      </c>
      <c r="H126">
        <f t="shared" si="1"/>
        <v>33</v>
      </c>
    </row>
    <row r="127" spans="1:8" x14ac:dyDescent="0.3">
      <c r="A127" s="2">
        <v>2002</v>
      </c>
      <c r="B127" s="2" t="s">
        <v>667</v>
      </c>
      <c r="C127" s="2" t="s">
        <v>668</v>
      </c>
      <c r="D127" s="2" t="s">
        <v>7310</v>
      </c>
      <c r="E127" s="2" t="s">
        <v>5441</v>
      </c>
      <c r="F127" s="2" t="s">
        <v>669</v>
      </c>
      <c r="G127" s="3">
        <v>44203</v>
      </c>
      <c r="H127">
        <f t="shared" si="1"/>
        <v>73</v>
      </c>
    </row>
    <row r="128" spans="1:8" x14ac:dyDescent="0.3">
      <c r="A128" s="2">
        <v>2007</v>
      </c>
      <c r="B128" s="2" t="s">
        <v>674</v>
      </c>
      <c r="C128" s="2" t="s">
        <v>668</v>
      </c>
      <c r="D128" s="2" t="s">
        <v>7311</v>
      </c>
      <c r="E128" s="2" t="s">
        <v>5702</v>
      </c>
      <c r="F128" s="2" t="s">
        <v>675</v>
      </c>
      <c r="G128" s="3">
        <v>44203</v>
      </c>
      <c r="H128">
        <f t="shared" si="1"/>
        <v>3</v>
      </c>
    </row>
    <row r="129" spans="1:8" x14ac:dyDescent="0.3">
      <c r="A129" s="2">
        <v>4760</v>
      </c>
      <c r="B129" s="2" t="s">
        <v>4248</v>
      </c>
      <c r="C129" s="2" t="s">
        <v>4190</v>
      </c>
      <c r="D129" s="2" t="s">
        <v>7312</v>
      </c>
      <c r="E129" s="2" t="s">
        <v>5441</v>
      </c>
      <c r="F129" s="2" t="s">
        <v>3979</v>
      </c>
      <c r="G129" s="3">
        <v>44203</v>
      </c>
      <c r="H129">
        <f t="shared" si="1"/>
        <v>5</v>
      </c>
    </row>
    <row r="130" spans="1:8" x14ac:dyDescent="0.3">
      <c r="A130" s="2">
        <v>9957</v>
      </c>
      <c r="B130" s="2" t="s">
        <v>6015</v>
      </c>
      <c r="C130" s="2" t="s">
        <v>4752</v>
      </c>
      <c r="D130" s="2" t="s">
        <v>7311</v>
      </c>
      <c r="E130" s="2" t="s">
        <v>5702</v>
      </c>
      <c r="F130" s="2" t="s">
        <v>4980</v>
      </c>
      <c r="G130" s="3">
        <v>44203</v>
      </c>
      <c r="H130">
        <f t="shared" si="1"/>
        <v>5</v>
      </c>
    </row>
    <row r="131" spans="1:8" x14ac:dyDescent="0.3">
      <c r="A131" s="2">
        <v>1736</v>
      </c>
      <c r="B131" s="2" t="s">
        <v>557</v>
      </c>
      <c r="C131" s="2" t="s">
        <v>536</v>
      </c>
      <c r="D131" s="2" t="s">
        <v>7313</v>
      </c>
      <c r="E131" s="2" t="s">
        <v>5441</v>
      </c>
      <c r="F131" s="2" t="s">
        <v>558</v>
      </c>
      <c r="G131" s="3">
        <v>44204</v>
      </c>
      <c r="H131">
        <f t="shared" ref="H131:H194" si="2">COUNTIF(B:B,$B131)</f>
        <v>8</v>
      </c>
    </row>
    <row r="132" spans="1:8" x14ac:dyDescent="0.3">
      <c r="A132" s="2">
        <v>2369</v>
      </c>
      <c r="B132" s="2" t="s">
        <v>920</v>
      </c>
      <c r="C132" s="2" t="s">
        <v>891</v>
      </c>
      <c r="D132" s="2" t="s">
        <v>7314</v>
      </c>
      <c r="E132" s="2" t="s">
        <v>5439</v>
      </c>
      <c r="F132" s="2" t="s">
        <v>921</v>
      </c>
      <c r="G132" s="3">
        <v>44204</v>
      </c>
      <c r="H132">
        <f t="shared" si="2"/>
        <v>12</v>
      </c>
    </row>
    <row r="133" spans="1:8" x14ac:dyDescent="0.3">
      <c r="A133" s="2">
        <v>2449</v>
      </c>
      <c r="B133" s="2" t="s">
        <v>943</v>
      </c>
      <c r="C133" s="2" t="s">
        <v>891</v>
      </c>
      <c r="D133" s="2" t="s">
        <v>7314</v>
      </c>
      <c r="E133" s="2" t="s">
        <v>5439</v>
      </c>
      <c r="F133" s="2" t="s">
        <v>921</v>
      </c>
      <c r="G133" s="3">
        <v>44204</v>
      </c>
      <c r="H133">
        <f t="shared" si="2"/>
        <v>21</v>
      </c>
    </row>
    <row r="134" spans="1:8" x14ac:dyDescent="0.3">
      <c r="A134" s="2">
        <v>3711</v>
      </c>
      <c r="B134" s="2" t="s">
        <v>1018</v>
      </c>
      <c r="C134" s="2" t="s">
        <v>891</v>
      </c>
      <c r="D134" s="2" t="s">
        <v>7314</v>
      </c>
      <c r="E134" s="2" t="s">
        <v>5439</v>
      </c>
      <c r="F134" s="2" t="s">
        <v>898</v>
      </c>
      <c r="G134" s="3">
        <v>44204</v>
      </c>
      <c r="H134">
        <f t="shared" si="2"/>
        <v>40</v>
      </c>
    </row>
    <row r="135" spans="1:8" x14ac:dyDescent="0.3">
      <c r="A135" s="2">
        <v>4968</v>
      </c>
      <c r="B135" s="2" t="s">
        <v>1032</v>
      </c>
      <c r="C135" s="2" t="s">
        <v>891</v>
      </c>
      <c r="D135" s="2" t="s">
        <v>7315</v>
      </c>
      <c r="E135" s="2" t="s">
        <v>5441</v>
      </c>
      <c r="F135" s="2" t="s">
        <v>1033</v>
      </c>
      <c r="G135" s="3">
        <v>44204</v>
      </c>
      <c r="H135">
        <f t="shared" si="2"/>
        <v>5</v>
      </c>
    </row>
    <row r="136" spans="1:8" x14ac:dyDescent="0.3">
      <c r="A136" s="2">
        <v>6239</v>
      </c>
      <c r="B136" s="2" t="s">
        <v>1047</v>
      </c>
      <c r="C136" s="2" t="s">
        <v>891</v>
      </c>
      <c r="D136" s="2" t="s">
        <v>7314</v>
      </c>
      <c r="E136" s="2" t="s">
        <v>5439</v>
      </c>
      <c r="F136" s="2" t="s">
        <v>921</v>
      </c>
      <c r="G136" s="3">
        <v>44204</v>
      </c>
      <c r="H136">
        <f t="shared" si="2"/>
        <v>15</v>
      </c>
    </row>
    <row r="137" spans="1:8" x14ac:dyDescent="0.3">
      <c r="A137" s="2">
        <v>3596</v>
      </c>
      <c r="B137" s="2" t="s">
        <v>1536</v>
      </c>
      <c r="C137" s="2" t="s">
        <v>1473</v>
      </c>
      <c r="D137" s="2" t="s">
        <v>7316</v>
      </c>
      <c r="E137" s="2" t="s">
        <v>5441</v>
      </c>
      <c r="F137" s="2" t="s">
        <v>1537</v>
      </c>
      <c r="G137" s="3">
        <v>44204</v>
      </c>
      <c r="H137">
        <f t="shared" si="2"/>
        <v>8</v>
      </c>
    </row>
    <row r="138" spans="1:8" x14ac:dyDescent="0.3">
      <c r="A138" s="2">
        <v>2472</v>
      </c>
      <c r="B138" s="2" t="s">
        <v>1675</v>
      </c>
      <c r="C138" s="2" t="s">
        <v>1593</v>
      </c>
      <c r="D138" s="2" t="s">
        <v>7317</v>
      </c>
      <c r="E138" s="2" t="s">
        <v>5702</v>
      </c>
      <c r="F138" s="2" t="s">
        <v>1676</v>
      </c>
      <c r="G138" s="3">
        <v>44204</v>
      </c>
      <c r="H138">
        <f t="shared" si="2"/>
        <v>5</v>
      </c>
    </row>
    <row r="139" spans="1:8" x14ac:dyDescent="0.3">
      <c r="A139" s="2">
        <v>2108</v>
      </c>
      <c r="B139" s="2" t="s">
        <v>780</v>
      </c>
      <c r="C139" s="2" t="s">
        <v>760</v>
      </c>
      <c r="D139" s="2" t="s">
        <v>7318</v>
      </c>
      <c r="E139" s="2" t="s">
        <v>5441</v>
      </c>
      <c r="F139" s="2" t="s">
        <v>781</v>
      </c>
      <c r="G139" s="3">
        <v>44204</v>
      </c>
      <c r="H139">
        <f t="shared" si="2"/>
        <v>6</v>
      </c>
    </row>
    <row r="140" spans="1:8" x14ac:dyDescent="0.3">
      <c r="A140" s="2">
        <v>2002</v>
      </c>
      <c r="B140" s="2" t="s">
        <v>667</v>
      </c>
      <c r="C140" s="2" t="s">
        <v>668</v>
      </c>
      <c r="D140" s="2" t="s">
        <v>7319</v>
      </c>
      <c r="E140" s="2" t="s">
        <v>5702</v>
      </c>
      <c r="F140" s="2" t="s">
        <v>669</v>
      </c>
      <c r="G140" s="3">
        <v>44204</v>
      </c>
      <c r="H140">
        <f t="shared" si="2"/>
        <v>73</v>
      </c>
    </row>
    <row r="141" spans="1:8" x14ac:dyDescent="0.3">
      <c r="A141" s="2">
        <v>2002</v>
      </c>
      <c r="B141" s="2" t="s">
        <v>667</v>
      </c>
      <c r="C141" s="2" t="s">
        <v>668</v>
      </c>
      <c r="D141" s="2" t="s">
        <v>7320</v>
      </c>
      <c r="E141" s="2" t="s">
        <v>5702</v>
      </c>
      <c r="F141" s="2" t="s">
        <v>669</v>
      </c>
      <c r="G141" s="3">
        <v>44204</v>
      </c>
      <c r="H141">
        <f t="shared" si="2"/>
        <v>73</v>
      </c>
    </row>
    <row r="142" spans="1:8" x14ac:dyDescent="0.3">
      <c r="A142" s="2">
        <v>2014</v>
      </c>
      <c r="B142" s="2" t="s">
        <v>692</v>
      </c>
      <c r="C142" s="2" t="s">
        <v>668</v>
      </c>
      <c r="D142" s="2" t="s">
        <v>7319</v>
      </c>
      <c r="E142" s="2" t="s">
        <v>5702</v>
      </c>
      <c r="F142" s="2" t="s">
        <v>693</v>
      </c>
      <c r="G142" s="3">
        <v>44204</v>
      </c>
      <c r="H142">
        <f t="shared" si="2"/>
        <v>24</v>
      </c>
    </row>
    <row r="143" spans="1:8" x14ac:dyDescent="0.3">
      <c r="A143" s="2">
        <v>2023</v>
      </c>
      <c r="B143" s="2" t="s">
        <v>707</v>
      </c>
      <c r="C143" s="2" t="s">
        <v>668</v>
      </c>
      <c r="D143" s="2" t="s">
        <v>7321</v>
      </c>
      <c r="E143" s="2" t="s">
        <v>5441</v>
      </c>
      <c r="F143" s="2" t="s">
        <v>708</v>
      </c>
      <c r="G143" s="3">
        <v>44204</v>
      </c>
      <c r="H143">
        <f t="shared" si="2"/>
        <v>11</v>
      </c>
    </row>
    <row r="144" spans="1:8" x14ac:dyDescent="0.3">
      <c r="A144" s="2">
        <v>5903</v>
      </c>
      <c r="B144" s="2" t="s">
        <v>4469</v>
      </c>
      <c r="C144" s="2" t="s">
        <v>4457</v>
      </c>
      <c r="D144" s="2" t="s">
        <v>7322</v>
      </c>
      <c r="E144" s="2" t="s">
        <v>5441</v>
      </c>
      <c r="F144" s="2" t="s">
        <v>4470</v>
      </c>
      <c r="G144" s="3">
        <v>44204</v>
      </c>
      <c r="H144">
        <f t="shared" si="2"/>
        <v>10</v>
      </c>
    </row>
    <row r="145" spans="1:8" x14ac:dyDescent="0.3">
      <c r="A145" s="2">
        <v>6147</v>
      </c>
      <c r="B145" s="2" t="s">
        <v>3326</v>
      </c>
      <c r="C145" s="2" t="s">
        <v>3196</v>
      </c>
      <c r="D145" s="2" t="s">
        <v>7314</v>
      </c>
      <c r="E145" s="2" t="s">
        <v>5439</v>
      </c>
      <c r="F145" s="2" t="s">
        <v>1094</v>
      </c>
      <c r="G145" s="3">
        <v>44204</v>
      </c>
      <c r="H145">
        <f t="shared" si="2"/>
        <v>19</v>
      </c>
    </row>
    <row r="146" spans="1:8" x14ac:dyDescent="0.3">
      <c r="A146" s="2">
        <v>6643</v>
      </c>
      <c r="B146" s="2" t="s">
        <v>3385</v>
      </c>
      <c r="C146" s="2" t="s">
        <v>3196</v>
      </c>
      <c r="D146" s="2" t="s">
        <v>7323</v>
      </c>
      <c r="E146" s="2" t="s">
        <v>5702</v>
      </c>
      <c r="F146" s="2" t="s">
        <v>3386</v>
      </c>
      <c r="G146" s="3">
        <v>44204</v>
      </c>
      <c r="H146">
        <f t="shared" si="2"/>
        <v>3</v>
      </c>
    </row>
    <row r="147" spans="1:8" x14ac:dyDescent="0.3">
      <c r="A147" s="2">
        <v>8240</v>
      </c>
      <c r="B147" s="2" t="s">
        <v>3677</v>
      </c>
      <c r="C147" s="2" t="s">
        <v>3551</v>
      </c>
      <c r="D147" s="2" t="s">
        <v>7324</v>
      </c>
      <c r="E147" s="2" t="s">
        <v>5702</v>
      </c>
      <c r="F147" s="2" t="s">
        <v>3581</v>
      </c>
      <c r="G147" s="3">
        <v>44204</v>
      </c>
      <c r="H147">
        <f t="shared" si="2"/>
        <v>2</v>
      </c>
    </row>
    <row r="148" spans="1:8" x14ac:dyDescent="0.3">
      <c r="A148" s="2">
        <v>6175</v>
      </c>
      <c r="B148" s="2" t="s">
        <v>3978</v>
      </c>
      <c r="C148" s="2" t="s">
        <v>3806</v>
      </c>
      <c r="D148" s="2" t="s">
        <v>7317</v>
      </c>
      <c r="E148" s="2" t="s">
        <v>5702</v>
      </c>
      <c r="F148" s="2" t="s">
        <v>3979</v>
      </c>
      <c r="G148" s="3">
        <v>44204</v>
      </c>
      <c r="H148">
        <f t="shared" si="2"/>
        <v>3</v>
      </c>
    </row>
    <row r="149" spans="1:8" x14ac:dyDescent="0.3">
      <c r="A149" s="2">
        <v>3708</v>
      </c>
      <c r="B149" s="2" t="s">
        <v>511</v>
      </c>
      <c r="C149" s="2" t="s">
        <v>450</v>
      </c>
      <c r="D149" s="2" t="s">
        <v>7325</v>
      </c>
      <c r="E149" s="2" t="s">
        <v>5441</v>
      </c>
      <c r="F149" s="2" t="s">
        <v>512</v>
      </c>
      <c r="G149" s="3">
        <v>44207</v>
      </c>
      <c r="H149">
        <f t="shared" si="2"/>
        <v>2</v>
      </c>
    </row>
    <row r="150" spans="1:8" x14ac:dyDescent="0.3">
      <c r="A150" s="2">
        <v>4142</v>
      </c>
      <c r="B150" s="2" t="s">
        <v>604</v>
      </c>
      <c r="C150" s="2" t="s">
        <v>536</v>
      </c>
      <c r="D150" s="2" t="s">
        <v>7326</v>
      </c>
      <c r="E150" s="2" t="s">
        <v>5441</v>
      </c>
      <c r="F150" s="2" t="s">
        <v>605</v>
      </c>
      <c r="G150" s="3">
        <v>44207</v>
      </c>
      <c r="H150">
        <f t="shared" si="2"/>
        <v>4</v>
      </c>
    </row>
    <row r="151" spans="1:8" x14ac:dyDescent="0.3">
      <c r="A151" s="2">
        <v>6505</v>
      </c>
      <c r="B151" s="2" t="s">
        <v>2460</v>
      </c>
      <c r="C151" s="2" t="s">
        <v>2457</v>
      </c>
      <c r="D151" s="2" t="s">
        <v>7327</v>
      </c>
      <c r="E151" s="2" t="s">
        <v>5441</v>
      </c>
      <c r="F151" s="2" t="s">
        <v>2461</v>
      </c>
      <c r="G151" s="3">
        <v>44207</v>
      </c>
      <c r="H151">
        <f t="shared" si="2"/>
        <v>23</v>
      </c>
    </row>
    <row r="152" spans="1:8" x14ac:dyDescent="0.3">
      <c r="A152" s="2">
        <v>2887</v>
      </c>
      <c r="B152" s="2" t="s">
        <v>2365</v>
      </c>
      <c r="C152" s="2" t="s">
        <v>2304</v>
      </c>
      <c r="D152" s="2" t="s">
        <v>7328</v>
      </c>
      <c r="E152" s="2" t="s">
        <v>5441</v>
      </c>
      <c r="F152" s="2" t="s">
        <v>2366</v>
      </c>
      <c r="G152" s="3">
        <v>44207</v>
      </c>
      <c r="H152">
        <f t="shared" si="2"/>
        <v>8</v>
      </c>
    </row>
    <row r="153" spans="1:8" x14ac:dyDescent="0.3">
      <c r="A153" s="2">
        <v>2891</v>
      </c>
      <c r="B153" s="2" t="s">
        <v>2377</v>
      </c>
      <c r="C153" s="2" t="s">
        <v>2304</v>
      </c>
      <c r="D153" s="2" t="s">
        <v>7328</v>
      </c>
      <c r="E153" s="2" t="s">
        <v>5441</v>
      </c>
      <c r="F153" s="2" t="s">
        <v>2378</v>
      </c>
      <c r="G153" s="3">
        <v>44207</v>
      </c>
      <c r="H153">
        <f t="shared" si="2"/>
        <v>9</v>
      </c>
    </row>
    <row r="154" spans="1:8" x14ac:dyDescent="0.3">
      <c r="A154" s="2">
        <v>1441</v>
      </c>
      <c r="B154" s="2" t="s">
        <v>191</v>
      </c>
      <c r="C154" s="2" t="s">
        <v>156</v>
      </c>
      <c r="D154" s="2" t="s">
        <v>7325</v>
      </c>
      <c r="E154" s="2" t="s">
        <v>5441</v>
      </c>
      <c r="F154" s="2" t="s">
        <v>192</v>
      </c>
      <c r="G154" s="3">
        <v>44207</v>
      </c>
      <c r="H154">
        <f t="shared" si="2"/>
        <v>1</v>
      </c>
    </row>
    <row r="155" spans="1:8" x14ac:dyDescent="0.3">
      <c r="A155" s="2">
        <v>1476</v>
      </c>
      <c r="B155" s="2" t="s">
        <v>256</v>
      </c>
      <c r="C155" s="2" t="s">
        <v>156</v>
      </c>
      <c r="D155" s="2" t="s">
        <v>7329</v>
      </c>
      <c r="E155" s="2" t="s">
        <v>5702</v>
      </c>
      <c r="F155" s="2" t="s">
        <v>5488</v>
      </c>
      <c r="G155" s="3">
        <v>44207</v>
      </c>
      <c r="H155">
        <f t="shared" si="2"/>
        <v>26</v>
      </c>
    </row>
    <row r="156" spans="1:8" x14ac:dyDescent="0.3">
      <c r="A156" s="2">
        <v>2603</v>
      </c>
      <c r="B156" s="2" t="s">
        <v>2200</v>
      </c>
      <c r="C156" s="2" t="s">
        <v>2197</v>
      </c>
      <c r="D156" s="2" t="s">
        <v>7330</v>
      </c>
      <c r="E156" s="2" t="s">
        <v>5702</v>
      </c>
      <c r="F156" s="2" t="s">
        <v>2201</v>
      </c>
      <c r="G156" s="3">
        <v>44207</v>
      </c>
      <c r="H156">
        <f t="shared" si="2"/>
        <v>70</v>
      </c>
    </row>
    <row r="157" spans="1:8" x14ac:dyDescent="0.3">
      <c r="A157" s="2">
        <v>2606</v>
      </c>
      <c r="B157" s="2" t="s">
        <v>2206</v>
      </c>
      <c r="C157" s="2" t="s">
        <v>2197</v>
      </c>
      <c r="D157" s="2" t="s">
        <v>7331</v>
      </c>
      <c r="E157" s="2" t="s">
        <v>5702</v>
      </c>
      <c r="F157" s="2" t="s">
        <v>2204</v>
      </c>
      <c r="G157" s="3">
        <v>44207</v>
      </c>
      <c r="H157">
        <f t="shared" si="2"/>
        <v>27</v>
      </c>
    </row>
    <row r="158" spans="1:8" x14ac:dyDescent="0.3">
      <c r="A158" s="2">
        <v>2609</v>
      </c>
      <c r="B158" s="2" t="s">
        <v>2214</v>
      </c>
      <c r="C158" s="2" t="s">
        <v>2197</v>
      </c>
      <c r="D158" s="2" t="s">
        <v>7330</v>
      </c>
      <c r="E158" s="2" t="s">
        <v>5702</v>
      </c>
      <c r="F158" s="2" t="s">
        <v>2201</v>
      </c>
      <c r="G158" s="3">
        <v>44207</v>
      </c>
      <c r="H158">
        <f t="shared" si="2"/>
        <v>68</v>
      </c>
    </row>
    <row r="159" spans="1:8" x14ac:dyDescent="0.3">
      <c r="A159" s="2">
        <v>2612</v>
      </c>
      <c r="B159" s="2" t="s">
        <v>2222</v>
      </c>
      <c r="C159" s="2" t="s">
        <v>2197</v>
      </c>
      <c r="D159" s="2" t="s">
        <v>7331</v>
      </c>
      <c r="E159" s="2" t="s">
        <v>5702</v>
      </c>
      <c r="F159" s="2" t="s">
        <v>2223</v>
      </c>
      <c r="G159" s="3">
        <v>44207</v>
      </c>
      <c r="H159">
        <f t="shared" si="2"/>
        <v>16</v>
      </c>
    </row>
    <row r="160" spans="1:8" x14ac:dyDescent="0.3">
      <c r="A160" s="2">
        <v>2615</v>
      </c>
      <c r="B160" s="2" t="s">
        <v>2228</v>
      </c>
      <c r="C160" s="2" t="s">
        <v>2197</v>
      </c>
      <c r="D160" s="2" t="s">
        <v>7330</v>
      </c>
      <c r="E160" s="2" t="s">
        <v>5702</v>
      </c>
      <c r="F160" s="2" t="s">
        <v>2201</v>
      </c>
      <c r="G160" s="3">
        <v>44207</v>
      </c>
      <c r="H160">
        <f t="shared" si="2"/>
        <v>53</v>
      </c>
    </row>
    <row r="161" spans="1:8" x14ac:dyDescent="0.3">
      <c r="A161" s="2">
        <v>2617</v>
      </c>
      <c r="B161" s="2" t="s">
        <v>2230</v>
      </c>
      <c r="C161" s="2" t="s">
        <v>2197</v>
      </c>
      <c r="D161" s="2" t="s">
        <v>7331</v>
      </c>
      <c r="E161" s="2" t="s">
        <v>5702</v>
      </c>
      <c r="F161" s="2" t="s">
        <v>2231</v>
      </c>
      <c r="G161" s="3">
        <v>44207</v>
      </c>
      <c r="H161">
        <f t="shared" si="2"/>
        <v>13</v>
      </c>
    </row>
    <row r="162" spans="1:8" x14ac:dyDescent="0.3">
      <c r="A162" s="2">
        <v>2637</v>
      </c>
      <c r="B162" s="2" t="s">
        <v>2246</v>
      </c>
      <c r="C162" s="2" t="s">
        <v>2197</v>
      </c>
      <c r="D162" s="2" t="s">
        <v>7332</v>
      </c>
      <c r="E162" s="2" t="s">
        <v>5702</v>
      </c>
      <c r="F162" s="2" t="s">
        <v>2247</v>
      </c>
      <c r="G162" s="3">
        <v>44207</v>
      </c>
      <c r="H162">
        <f t="shared" si="2"/>
        <v>31</v>
      </c>
    </row>
    <row r="163" spans="1:8" x14ac:dyDescent="0.3">
      <c r="A163" s="2">
        <v>5608</v>
      </c>
      <c r="B163" s="2" t="s">
        <v>2255</v>
      </c>
      <c r="C163" s="2" t="s">
        <v>2197</v>
      </c>
      <c r="D163" s="2" t="s">
        <v>7331</v>
      </c>
      <c r="E163" s="2" t="s">
        <v>5702</v>
      </c>
      <c r="F163" s="2" t="s">
        <v>2247</v>
      </c>
      <c r="G163" s="3">
        <v>44207</v>
      </c>
      <c r="H163">
        <f t="shared" si="2"/>
        <v>7</v>
      </c>
    </row>
    <row r="164" spans="1:8" x14ac:dyDescent="0.3">
      <c r="A164" s="2">
        <v>1301</v>
      </c>
      <c r="B164" s="2" t="s">
        <v>92</v>
      </c>
      <c r="C164" s="2" t="s">
        <v>93</v>
      </c>
      <c r="D164" s="2" t="s">
        <v>7327</v>
      </c>
      <c r="E164" s="2" t="s">
        <v>5441</v>
      </c>
      <c r="F164" s="2" t="s">
        <v>94</v>
      </c>
      <c r="G164" s="3">
        <v>44207</v>
      </c>
      <c r="H164">
        <f t="shared" si="2"/>
        <v>32</v>
      </c>
    </row>
    <row r="165" spans="1:8" x14ac:dyDescent="0.3">
      <c r="A165" s="2">
        <v>1301</v>
      </c>
      <c r="B165" s="2" t="s">
        <v>92</v>
      </c>
      <c r="C165" s="2" t="s">
        <v>93</v>
      </c>
      <c r="D165" s="2" t="s">
        <v>7333</v>
      </c>
      <c r="E165" s="2" t="s">
        <v>5702</v>
      </c>
      <c r="F165" s="2" t="s">
        <v>94</v>
      </c>
      <c r="G165" s="3">
        <v>44207</v>
      </c>
      <c r="H165">
        <f t="shared" si="2"/>
        <v>32</v>
      </c>
    </row>
    <row r="166" spans="1:8" x14ac:dyDescent="0.3">
      <c r="A166" s="2">
        <v>1303</v>
      </c>
      <c r="B166" s="2" t="s">
        <v>96</v>
      </c>
      <c r="C166" s="2" t="s">
        <v>93</v>
      </c>
      <c r="D166" s="2" t="s">
        <v>7327</v>
      </c>
      <c r="E166" s="2" t="s">
        <v>5441</v>
      </c>
      <c r="F166" s="2" t="s">
        <v>97</v>
      </c>
      <c r="G166" s="3">
        <v>44207</v>
      </c>
      <c r="H166">
        <f t="shared" si="2"/>
        <v>24</v>
      </c>
    </row>
    <row r="167" spans="1:8" x14ac:dyDescent="0.3">
      <c r="A167" s="2">
        <v>1326</v>
      </c>
      <c r="B167" s="2" t="s">
        <v>140</v>
      </c>
      <c r="C167" s="2" t="s">
        <v>93</v>
      </c>
      <c r="D167" s="2" t="s">
        <v>7327</v>
      </c>
      <c r="E167" s="2" t="s">
        <v>5441</v>
      </c>
      <c r="F167" s="2" t="s">
        <v>141</v>
      </c>
      <c r="G167" s="3">
        <v>44207</v>
      </c>
      <c r="H167">
        <f t="shared" si="2"/>
        <v>20</v>
      </c>
    </row>
    <row r="168" spans="1:8" x14ac:dyDescent="0.3">
      <c r="A168" s="2">
        <v>2330</v>
      </c>
      <c r="B168" s="2" t="s">
        <v>900</v>
      </c>
      <c r="C168" s="2" t="s">
        <v>891</v>
      </c>
      <c r="D168" s="2" t="s">
        <v>7334</v>
      </c>
      <c r="E168" s="2" t="s">
        <v>5702</v>
      </c>
      <c r="F168" s="2" t="s">
        <v>901</v>
      </c>
      <c r="G168" s="3">
        <v>44207</v>
      </c>
      <c r="H168">
        <f t="shared" si="2"/>
        <v>120</v>
      </c>
    </row>
    <row r="169" spans="1:8" x14ac:dyDescent="0.3">
      <c r="A169" s="2">
        <v>2369</v>
      </c>
      <c r="B169" s="2" t="s">
        <v>920</v>
      </c>
      <c r="C169" s="2" t="s">
        <v>891</v>
      </c>
      <c r="D169" s="2" t="s">
        <v>7335</v>
      </c>
      <c r="E169" s="2" t="s">
        <v>5441</v>
      </c>
      <c r="F169" s="2" t="s">
        <v>921</v>
      </c>
      <c r="G169" s="3">
        <v>44207</v>
      </c>
      <c r="H169">
        <f t="shared" si="2"/>
        <v>12</v>
      </c>
    </row>
    <row r="170" spans="1:8" x14ac:dyDescent="0.3">
      <c r="A170" s="2">
        <v>2408</v>
      </c>
      <c r="B170" s="2" t="s">
        <v>932</v>
      </c>
      <c r="C170" s="2" t="s">
        <v>891</v>
      </c>
      <c r="D170" s="2" t="s">
        <v>7336</v>
      </c>
      <c r="E170" s="2" t="s">
        <v>5441</v>
      </c>
      <c r="F170" s="2" t="s">
        <v>933</v>
      </c>
      <c r="G170" s="3">
        <v>44207</v>
      </c>
      <c r="H170">
        <f t="shared" si="2"/>
        <v>28</v>
      </c>
    </row>
    <row r="171" spans="1:8" x14ac:dyDescent="0.3">
      <c r="A171" s="2">
        <v>2449</v>
      </c>
      <c r="B171" s="2" t="s">
        <v>943</v>
      </c>
      <c r="C171" s="2" t="s">
        <v>891</v>
      </c>
      <c r="D171" s="2" t="s">
        <v>7335</v>
      </c>
      <c r="E171" s="2" t="s">
        <v>5441</v>
      </c>
      <c r="F171" s="2" t="s">
        <v>921</v>
      </c>
      <c r="G171" s="3">
        <v>44207</v>
      </c>
      <c r="H171">
        <f t="shared" si="2"/>
        <v>21</v>
      </c>
    </row>
    <row r="172" spans="1:8" x14ac:dyDescent="0.3">
      <c r="A172" s="2">
        <v>2454</v>
      </c>
      <c r="B172" s="2" t="s">
        <v>948</v>
      </c>
      <c r="C172" s="2" t="s">
        <v>891</v>
      </c>
      <c r="D172" s="2" t="s">
        <v>7337</v>
      </c>
      <c r="E172" s="2" t="s">
        <v>5441</v>
      </c>
      <c r="F172" s="2" t="s">
        <v>5443</v>
      </c>
      <c r="G172" s="3">
        <v>44207</v>
      </c>
      <c r="H172">
        <f t="shared" si="2"/>
        <v>65</v>
      </c>
    </row>
    <row r="173" spans="1:8" x14ac:dyDescent="0.3">
      <c r="A173" s="2">
        <v>3443</v>
      </c>
      <c r="B173" s="2" t="s">
        <v>990</v>
      </c>
      <c r="C173" s="2" t="s">
        <v>891</v>
      </c>
      <c r="D173" s="2" t="s">
        <v>7338</v>
      </c>
      <c r="E173" s="2" t="s">
        <v>5702</v>
      </c>
      <c r="F173" s="2" t="s">
        <v>970</v>
      </c>
      <c r="G173" s="3">
        <v>44207</v>
      </c>
      <c r="H173">
        <f t="shared" si="2"/>
        <v>7</v>
      </c>
    </row>
    <row r="174" spans="1:8" x14ac:dyDescent="0.3">
      <c r="A174" s="2">
        <v>3711</v>
      </c>
      <c r="B174" s="2" t="s">
        <v>1018</v>
      </c>
      <c r="C174" s="2" t="s">
        <v>891</v>
      </c>
      <c r="D174" s="2" t="s">
        <v>7335</v>
      </c>
      <c r="E174" s="2" t="s">
        <v>5441</v>
      </c>
      <c r="F174" s="2" t="s">
        <v>898</v>
      </c>
      <c r="G174" s="3">
        <v>44207</v>
      </c>
      <c r="H174">
        <f t="shared" si="2"/>
        <v>40</v>
      </c>
    </row>
    <row r="175" spans="1:8" x14ac:dyDescent="0.3">
      <c r="A175" s="2">
        <v>4967</v>
      </c>
      <c r="B175" s="2" t="s">
        <v>1029</v>
      </c>
      <c r="C175" s="2" t="s">
        <v>891</v>
      </c>
      <c r="D175" s="2" t="s">
        <v>7339</v>
      </c>
      <c r="E175" s="2" t="s">
        <v>5702</v>
      </c>
      <c r="F175" s="2" t="s">
        <v>1030</v>
      </c>
      <c r="G175" s="3">
        <v>44207</v>
      </c>
      <c r="H175">
        <f t="shared" si="2"/>
        <v>6</v>
      </c>
    </row>
    <row r="176" spans="1:8" x14ac:dyDescent="0.3">
      <c r="A176" s="2">
        <v>8271</v>
      </c>
      <c r="B176" s="2" t="s">
        <v>1099</v>
      </c>
      <c r="C176" s="2" t="s">
        <v>891</v>
      </c>
      <c r="D176" s="2" t="s">
        <v>7339</v>
      </c>
      <c r="E176" s="2" t="s">
        <v>5702</v>
      </c>
      <c r="F176" s="2" t="s">
        <v>1100</v>
      </c>
      <c r="G176" s="3">
        <v>44207</v>
      </c>
      <c r="H176">
        <f t="shared" si="2"/>
        <v>3</v>
      </c>
    </row>
    <row r="177" spans="1:8" x14ac:dyDescent="0.3">
      <c r="A177" s="2">
        <v>6176</v>
      </c>
      <c r="B177" s="2" t="s">
        <v>1429</v>
      </c>
      <c r="C177" s="2" t="s">
        <v>1281</v>
      </c>
      <c r="D177" s="2" t="s">
        <v>7340</v>
      </c>
      <c r="E177" s="2" t="s">
        <v>5702</v>
      </c>
      <c r="F177" s="2" t="s">
        <v>1423</v>
      </c>
      <c r="G177" s="3">
        <v>44207</v>
      </c>
      <c r="H177">
        <f t="shared" si="2"/>
        <v>11</v>
      </c>
    </row>
    <row r="178" spans="1:8" x14ac:dyDescent="0.3">
      <c r="A178" s="2">
        <v>2317</v>
      </c>
      <c r="B178" s="2" t="s">
        <v>1953</v>
      </c>
      <c r="C178" s="2" t="s">
        <v>1950</v>
      </c>
      <c r="D178" s="2" t="s">
        <v>7341</v>
      </c>
      <c r="E178" s="2" t="s">
        <v>5702</v>
      </c>
      <c r="F178" s="2" t="s">
        <v>5468</v>
      </c>
      <c r="G178" s="3">
        <v>44207</v>
      </c>
      <c r="H178">
        <f t="shared" si="2"/>
        <v>81</v>
      </c>
    </row>
    <row r="179" spans="1:8" x14ac:dyDescent="0.3">
      <c r="A179" s="2">
        <v>6139</v>
      </c>
      <c r="B179" s="2" t="s">
        <v>2025</v>
      </c>
      <c r="C179" s="2" t="s">
        <v>1950</v>
      </c>
      <c r="D179" s="2" t="s">
        <v>7342</v>
      </c>
      <c r="E179" s="2" t="s">
        <v>5441</v>
      </c>
      <c r="F179" s="2" t="s">
        <v>1971</v>
      </c>
      <c r="G179" s="3">
        <v>44207</v>
      </c>
      <c r="H179">
        <f t="shared" si="2"/>
        <v>3</v>
      </c>
    </row>
    <row r="180" spans="1:8" x14ac:dyDescent="0.3">
      <c r="A180" s="2">
        <v>2327</v>
      </c>
      <c r="B180" s="2" t="s">
        <v>1611</v>
      </c>
      <c r="C180" s="2" t="s">
        <v>1593</v>
      </c>
      <c r="D180" s="2" t="s">
        <v>7343</v>
      </c>
      <c r="E180" s="2" t="s">
        <v>5702</v>
      </c>
      <c r="F180" s="2" t="s">
        <v>1612</v>
      </c>
      <c r="G180" s="3">
        <v>44207</v>
      </c>
      <c r="H180">
        <f t="shared" si="2"/>
        <v>42</v>
      </c>
    </row>
    <row r="181" spans="1:8" x14ac:dyDescent="0.3">
      <c r="A181" s="2">
        <v>3042</v>
      </c>
      <c r="B181" s="2" t="s">
        <v>1719</v>
      </c>
      <c r="C181" s="2" t="s">
        <v>1593</v>
      </c>
      <c r="D181" s="2" t="s">
        <v>7337</v>
      </c>
      <c r="E181" s="2" t="s">
        <v>5441</v>
      </c>
      <c r="F181" s="2" t="s">
        <v>1720</v>
      </c>
      <c r="G181" s="3">
        <v>44207</v>
      </c>
      <c r="H181">
        <f t="shared" si="2"/>
        <v>15</v>
      </c>
    </row>
    <row r="182" spans="1:8" x14ac:dyDescent="0.3">
      <c r="A182" s="2">
        <v>3533</v>
      </c>
      <c r="B182" s="2" t="s">
        <v>1755</v>
      </c>
      <c r="C182" s="2" t="s">
        <v>1593</v>
      </c>
      <c r="D182" s="2" t="s">
        <v>7344</v>
      </c>
      <c r="E182" s="2" t="s">
        <v>5441</v>
      </c>
      <c r="F182" s="2" t="s">
        <v>1756</v>
      </c>
      <c r="G182" s="3">
        <v>44207</v>
      </c>
      <c r="H182">
        <f t="shared" si="2"/>
        <v>4</v>
      </c>
    </row>
    <row r="183" spans="1:8" x14ac:dyDescent="0.3">
      <c r="A183" s="2">
        <v>2382</v>
      </c>
      <c r="B183" s="2" t="s">
        <v>1145</v>
      </c>
      <c r="C183" s="2" t="s">
        <v>1103</v>
      </c>
      <c r="D183" s="2" t="s">
        <v>7341</v>
      </c>
      <c r="E183" s="2" t="s">
        <v>5702</v>
      </c>
      <c r="F183" s="2" t="s">
        <v>1146</v>
      </c>
      <c r="G183" s="3">
        <v>44207</v>
      </c>
      <c r="H183">
        <f t="shared" si="2"/>
        <v>34</v>
      </c>
    </row>
    <row r="184" spans="1:8" x14ac:dyDescent="0.3">
      <c r="A184" s="2">
        <v>6669</v>
      </c>
      <c r="B184" s="2" t="s">
        <v>1266</v>
      </c>
      <c r="C184" s="2" t="s">
        <v>1103</v>
      </c>
      <c r="D184" s="2" t="s">
        <v>7341</v>
      </c>
      <c r="E184" s="2" t="s">
        <v>5702</v>
      </c>
      <c r="F184" s="2" t="s">
        <v>5534</v>
      </c>
      <c r="G184" s="3">
        <v>44207</v>
      </c>
      <c r="H184">
        <f t="shared" si="2"/>
        <v>18</v>
      </c>
    </row>
    <row r="185" spans="1:8" x14ac:dyDescent="0.3">
      <c r="A185" s="2">
        <v>1527</v>
      </c>
      <c r="B185" s="2" t="s">
        <v>302</v>
      </c>
      <c r="C185" s="2" t="s">
        <v>273</v>
      </c>
      <c r="D185" s="2" t="s">
        <v>7345</v>
      </c>
      <c r="E185" s="2" t="s">
        <v>5702</v>
      </c>
      <c r="F185" s="2" t="s">
        <v>303</v>
      </c>
      <c r="G185" s="3">
        <v>44207</v>
      </c>
      <c r="H185">
        <f t="shared" si="2"/>
        <v>3</v>
      </c>
    </row>
    <row r="186" spans="1:8" x14ac:dyDescent="0.3">
      <c r="A186" s="2">
        <v>1539</v>
      </c>
      <c r="B186" s="2" t="s">
        <v>329</v>
      </c>
      <c r="C186" s="2" t="s">
        <v>273</v>
      </c>
      <c r="D186" s="2" t="s">
        <v>7345</v>
      </c>
      <c r="E186" s="2" t="s">
        <v>5702</v>
      </c>
      <c r="F186" s="2" t="s">
        <v>7346</v>
      </c>
      <c r="G186" s="3">
        <v>44207</v>
      </c>
      <c r="H186">
        <f t="shared" si="2"/>
        <v>1</v>
      </c>
    </row>
    <row r="187" spans="1:8" x14ac:dyDescent="0.3">
      <c r="A187" s="2">
        <v>1541</v>
      </c>
      <c r="B187" s="2" t="s">
        <v>334</v>
      </c>
      <c r="C187" s="2" t="s">
        <v>273</v>
      </c>
      <c r="D187" s="2" t="s">
        <v>7345</v>
      </c>
      <c r="E187" s="2" t="s">
        <v>5702</v>
      </c>
      <c r="F187" s="2" t="s">
        <v>330</v>
      </c>
      <c r="G187" s="3">
        <v>44207</v>
      </c>
      <c r="H187">
        <f t="shared" si="2"/>
        <v>1</v>
      </c>
    </row>
    <row r="188" spans="1:8" x14ac:dyDescent="0.3">
      <c r="A188" s="2">
        <v>2114</v>
      </c>
      <c r="B188" s="2" t="s">
        <v>785</v>
      </c>
      <c r="C188" s="2" t="s">
        <v>760</v>
      </c>
      <c r="D188" s="2" t="s">
        <v>7325</v>
      </c>
      <c r="E188" s="2" t="s">
        <v>5441</v>
      </c>
      <c r="F188" s="2" t="s">
        <v>786</v>
      </c>
      <c r="G188" s="3">
        <v>44207</v>
      </c>
      <c r="H188">
        <f t="shared" si="2"/>
        <v>3</v>
      </c>
    </row>
    <row r="189" spans="1:8" x14ac:dyDescent="0.3">
      <c r="A189" s="2">
        <v>2002</v>
      </c>
      <c r="B189" s="2" t="s">
        <v>667</v>
      </c>
      <c r="C189" s="2" t="s">
        <v>668</v>
      </c>
      <c r="D189" s="2" t="s">
        <v>7347</v>
      </c>
      <c r="E189" s="2" t="s">
        <v>5702</v>
      </c>
      <c r="F189" s="2" t="s">
        <v>669</v>
      </c>
      <c r="G189" s="3">
        <v>44207</v>
      </c>
      <c r="H189">
        <f t="shared" si="2"/>
        <v>73</v>
      </c>
    </row>
    <row r="190" spans="1:8" x14ac:dyDescent="0.3">
      <c r="A190" s="2">
        <v>2006</v>
      </c>
      <c r="B190" s="2" t="s">
        <v>671</v>
      </c>
      <c r="C190" s="2" t="s">
        <v>668</v>
      </c>
      <c r="D190" s="2" t="s">
        <v>7347</v>
      </c>
      <c r="E190" s="2" t="s">
        <v>5702</v>
      </c>
      <c r="F190" s="2" t="s">
        <v>6234</v>
      </c>
      <c r="G190" s="3">
        <v>44207</v>
      </c>
      <c r="H190">
        <f t="shared" si="2"/>
        <v>6</v>
      </c>
    </row>
    <row r="191" spans="1:8" x14ac:dyDescent="0.3">
      <c r="A191" s="2">
        <v>2014</v>
      </c>
      <c r="B191" s="2" t="s">
        <v>692</v>
      </c>
      <c r="C191" s="2" t="s">
        <v>668</v>
      </c>
      <c r="D191" s="2" t="s">
        <v>7347</v>
      </c>
      <c r="E191" s="2" t="s">
        <v>5702</v>
      </c>
      <c r="F191" s="2" t="s">
        <v>693</v>
      </c>
      <c r="G191" s="3">
        <v>44207</v>
      </c>
      <c r="H191">
        <f t="shared" si="2"/>
        <v>24</v>
      </c>
    </row>
    <row r="192" spans="1:8" x14ac:dyDescent="0.3">
      <c r="A192" s="2">
        <v>2015</v>
      </c>
      <c r="B192" s="2" t="s">
        <v>695</v>
      </c>
      <c r="C192" s="2" t="s">
        <v>668</v>
      </c>
      <c r="D192" s="2" t="s">
        <v>7347</v>
      </c>
      <c r="E192" s="2" t="s">
        <v>5702</v>
      </c>
      <c r="F192" s="2" t="s">
        <v>696</v>
      </c>
      <c r="G192" s="3">
        <v>44207</v>
      </c>
      <c r="H192">
        <f t="shared" si="2"/>
        <v>7</v>
      </c>
    </row>
    <row r="193" spans="1:8" x14ac:dyDescent="0.3">
      <c r="A193" s="2">
        <v>2023</v>
      </c>
      <c r="B193" s="2" t="s">
        <v>707</v>
      </c>
      <c r="C193" s="2" t="s">
        <v>668</v>
      </c>
      <c r="D193" s="2" t="s">
        <v>7347</v>
      </c>
      <c r="E193" s="2" t="s">
        <v>5702</v>
      </c>
      <c r="F193" s="2" t="s">
        <v>708</v>
      </c>
      <c r="G193" s="3">
        <v>44207</v>
      </c>
      <c r="H193">
        <f t="shared" si="2"/>
        <v>11</v>
      </c>
    </row>
    <row r="194" spans="1:8" x14ac:dyDescent="0.3">
      <c r="A194" s="2">
        <v>2034</v>
      </c>
      <c r="B194" s="2" t="s">
        <v>737</v>
      </c>
      <c r="C194" s="2" t="s">
        <v>668</v>
      </c>
      <c r="D194" s="2" t="s">
        <v>7347</v>
      </c>
      <c r="E194" s="2" t="s">
        <v>5702</v>
      </c>
      <c r="F194" s="2" t="s">
        <v>726</v>
      </c>
      <c r="G194" s="3">
        <v>44207</v>
      </c>
      <c r="H194">
        <f t="shared" si="2"/>
        <v>4</v>
      </c>
    </row>
    <row r="195" spans="1:8" x14ac:dyDescent="0.3">
      <c r="A195" s="2">
        <v>4152</v>
      </c>
      <c r="B195" s="2" t="s">
        <v>2996</v>
      </c>
      <c r="C195" s="2" t="s">
        <v>2908</v>
      </c>
      <c r="D195" s="2" t="s">
        <v>7326</v>
      </c>
      <c r="E195" s="2" t="s">
        <v>5441</v>
      </c>
      <c r="F195" s="2" t="s">
        <v>626</v>
      </c>
      <c r="G195" s="3">
        <v>44207</v>
      </c>
      <c r="H195">
        <f t="shared" ref="H195:H258" si="3">COUNTIF(B:B,$B195)</f>
        <v>1</v>
      </c>
    </row>
    <row r="196" spans="1:8" x14ac:dyDescent="0.3">
      <c r="A196" s="2">
        <v>4174</v>
      </c>
      <c r="B196" s="2" t="s">
        <v>3025</v>
      </c>
      <c r="C196" s="2" t="s">
        <v>2908</v>
      </c>
      <c r="D196" s="2" t="s">
        <v>7326</v>
      </c>
      <c r="E196" s="2" t="s">
        <v>5441</v>
      </c>
      <c r="F196" s="2" t="s">
        <v>626</v>
      </c>
      <c r="G196" s="3">
        <v>44207</v>
      </c>
      <c r="H196">
        <f t="shared" si="3"/>
        <v>4</v>
      </c>
    </row>
    <row r="197" spans="1:8" x14ac:dyDescent="0.3">
      <c r="A197" s="2">
        <v>4743</v>
      </c>
      <c r="B197" s="2" t="s">
        <v>3052</v>
      </c>
      <c r="C197" s="2" t="s">
        <v>2908</v>
      </c>
      <c r="D197" s="2" t="s">
        <v>7326</v>
      </c>
      <c r="E197" s="2" t="s">
        <v>5441</v>
      </c>
      <c r="F197" s="2" t="s">
        <v>590</v>
      </c>
      <c r="G197" s="3">
        <v>44207</v>
      </c>
      <c r="H197">
        <f t="shared" si="3"/>
        <v>7</v>
      </c>
    </row>
    <row r="198" spans="1:8" x14ac:dyDescent="0.3">
      <c r="A198" s="2">
        <v>6446</v>
      </c>
      <c r="B198" s="2" t="s">
        <v>3074</v>
      </c>
      <c r="C198" s="2" t="s">
        <v>2908</v>
      </c>
      <c r="D198" s="2" t="s">
        <v>7326</v>
      </c>
      <c r="E198" s="2" t="s">
        <v>5441</v>
      </c>
      <c r="F198" s="2" t="s">
        <v>3075</v>
      </c>
      <c r="G198" s="3">
        <v>44207</v>
      </c>
      <c r="H198">
        <f t="shared" si="3"/>
        <v>1</v>
      </c>
    </row>
    <row r="199" spans="1:8" x14ac:dyDescent="0.3">
      <c r="A199" s="2">
        <v>5306</v>
      </c>
      <c r="B199" s="2" t="s">
        <v>4534</v>
      </c>
      <c r="C199" s="2" t="s">
        <v>4504</v>
      </c>
      <c r="D199" s="2" t="s">
        <v>7348</v>
      </c>
      <c r="E199" s="2" t="s">
        <v>5702</v>
      </c>
      <c r="F199" s="2" t="s">
        <v>295</v>
      </c>
      <c r="G199" s="3">
        <v>44207</v>
      </c>
      <c r="H199">
        <f t="shared" si="3"/>
        <v>12</v>
      </c>
    </row>
    <row r="200" spans="1:8" x14ac:dyDescent="0.3">
      <c r="A200" s="2">
        <v>3260</v>
      </c>
      <c r="B200" s="2" t="s">
        <v>3220</v>
      </c>
      <c r="C200" s="2" t="s">
        <v>3196</v>
      </c>
      <c r="D200" s="2" t="s">
        <v>7339</v>
      </c>
      <c r="E200" s="2" t="s">
        <v>5702</v>
      </c>
      <c r="F200" s="2" t="s">
        <v>3221</v>
      </c>
      <c r="G200" s="3">
        <v>44207</v>
      </c>
      <c r="H200">
        <f t="shared" si="3"/>
        <v>21</v>
      </c>
    </row>
    <row r="201" spans="1:8" x14ac:dyDescent="0.3">
      <c r="A201" s="2">
        <v>3264</v>
      </c>
      <c r="B201" s="2" t="s">
        <v>3223</v>
      </c>
      <c r="C201" s="2" t="s">
        <v>3196</v>
      </c>
      <c r="D201" s="2" t="s">
        <v>7349</v>
      </c>
      <c r="E201" s="2" t="s">
        <v>5702</v>
      </c>
      <c r="F201" s="2" t="s">
        <v>3224</v>
      </c>
      <c r="G201" s="3">
        <v>44207</v>
      </c>
      <c r="H201">
        <f t="shared" si="3"/>
        <v>7</v>
      </c>
    </row>
    <row r="202" spans="1:8" x14ac:dyDescent="0.3">
      <c r="A202" s="2">
        <v>3264</v>
      </c>
      <c r="B202" s="2" t="s">
        <v>3223</v>
      </c>
      <c r="C202" s="2" t="s">
        <v>3196</v>
      </c>
      <c r="D202" s="2" t="s">
        <v>7335</v>
      </c>
      <c r="E202" s="2" t="s">
        <v>5441</v>
      </c>
      <c r="F202" s="2" t="s">
        <v>3224</v>
      </c>
      <c r="G202" s="3">
        <v>44207</v>
      </c>
      <c r="H202">
        <f t="shared" si="3"/>
        <v>7</v>
      </c>
    </row>
    <row r="203" spans="1:8" x14ac:dyDescent="0.3">
      <c r="A203" s="2">
        <v>3680</v>
      </c>
      <c r="B203" s="2" t="s">
        <v>3259</v>
      </c>
      <c r="C203" s="2" t="s">
        <v>3196</v>
      </c>
      <c r="D203" s="2" t="s">
        <v>7350</v>
      </c>
      <c r="E203" s="2" t="s">
        <v>5702</v>
      </c>
      <c r="F203" s="2" t="s">
        <v>3260</v>
      </c>
      <c r="G203" s="3">
        <v>44207</v>
      </c>
      <c r="H203">
        <f t="shared" si="3"/>
        <v>10</v>
      </c>
    </row>
    <row r="204" spans="1:8" x14ac:dyDescent="0.3">
      <c r="A204" s="2">
        <v>5347</v>
      </c>
      <c r="B204" s="2" t="s">
        <v>3297</v>
      </c>
      <c r="C204" s="2" t="s">
        <v>3196</v>
      </c>
      <c r="D204" s="2" t="s">
        <v>7338</v>
      </c>
      <c r="E204" s="2" t="s">
        <v>5702</v>
      </c>
      <c r="F204" s="2" t="s">
        <v>901</v>
      </c>
      <c r="G204" s="3">
        <v>44207</v>
      </c>
      <c r="H204">
        <f t="shared" si="3"/>
        <v>26</v>
      </c>
    </row>
    <row r="205" spans="1:8" x14ac:dyDescent="0.3">
      <c r="A205" s="2">
        <v>5347</v>
      </c>
      <c r="B205" s="2" t="s">
        <v>3297</v>
      </c>
      <c r="C205" s="2" t="s">
        <v>3196</v>
      </c>
      <c r="D205" s="2" t="s">
        <v>7351</v>
      </c>
      <c r="E205" s="2" t="s">
        <v>5441</v>
      </c>
      <c r="F205" s="2" t="s">
        <v>901</v>
      </c>
      <c r="G205" s="3">
        <v>44207</v>
      </c>
      <c r="H205">
        <f t="shared" si="3"/>
        <v>26</v>
      </c>
    </row>
    <row r="206" spans="1:8" x14ac:dyDescent="0.3">
      <c r="A206" s="2">
        <v>6104</v>
      </c>
      <c r="B206" s="2" t="s">
        <v>3317</v>
      </c>
      <c r="C206" s="2" t="s">
        <v>3196</v>
      </c>
      <c r="D206" s="2" t="s">
        <v>7352</v>
      </c>
      <c r="E206" s="2" t="s">
        <v>5702</v>
      </c>
      <c r="F206" s="2" t="s">
        <v>3318</v>
      </c>
      <c r="G206" s="3">
        <v>44207</v>
      </c>
      <c r="H206">
        <f t="shared" si="3"/>
        <v>7</v>
      </c>
    </row>
    <row r="207" spans="1:8" x14ac:dyDescent="0.3">
      <c r="A207" s="2">
        <v>8088</v>
      </c>
      <c r="B207" s="2" t="s">
        <v>3415</v>
      </c>
      <c r="C207" s="2" t="s">
        <v>3196</v>
      </c>
      <c r="D207" s="2" t="s">
        <v>7339</v>
      </c>
      <c r="E207" s="2" t="s">
        <v>5702</v>
      </c>
      <c r="F207" s="2" t="s">
        <v>3274</v>
      </c>
      <c r="G207" s="3">
        <v>44207</v>
      </c>
      <c r="H207">
        <f t="shared" si="3"/>
        <v>1</v>
      </c>
    </row>
    <row r="208" spans="1:8" x14ac:dyDescent="0.3">
      <c r="A208" s="2">
        <v>8299</v>
      </c>
      <c r="B208" s="2" t="s">
        <v>3420</v>
      </c>
      <c r="C208" s="2" t="s">
        <v>3196</v>
      </c>
      <c r="D208" s="2" t="s">
        <v>7336</v>
      </c>
      <c r="E208" s="2" t="s">
        <v>5441</v>
      </c>
      <c r="F208" s="2" t="s">
        <v>5522</v>
      </c>
      <c r="G208" s="3">
        <v>44207</v>
      </c>
      <c r="H208">
        <f t="shared" si="3"/>
        <v>28</v>
      </c>
    </row>
    <row r="209" spans="1:8" x14ac:dyDescent="0.3">
      <c r="A209" s="2">
        <v>8299</v>
      </c>
      <c r="B209" s="2" t="s">
        <v>3420</v>
      </c>
      <c r="C209" s="2" t="s">
        <v>3196</v>
      </c>
      <c r="D209" s="2" t="s">
        <v>7353</v>
      </c>
      <c r="E209" s="2" t="s">
        <v>5441</v>
      </c>
      <c r="F209" s="2" t="s">
        <v>5522</v>
      </c>
      <c r="G209" s="3">
        <v>44207</v>
      </c>
      <c r="H209">
        <f t="shared" si="3"/>
        <v>28</v>
      </c>
    </row>
    <row r="210" spans="1:8" x14ac:dyDescent="0.3">
      <c r="A210" s="2">
        <v>3580</v>
      </c>
      <c r="B210" s="2" t="s">
        <v>4233</v>
      </c>
      <c r="C210" s="2" t="s">
        <v>4190</v>
      </c>
      <c r="D210" s="2" t="s">
        <v>7354</v>
      </c>
      <c r="E210" s="2" t="s">
        <v>5439</v>
      </c>
      <c r="F210" s="2" t="s">
        <v>2037</v>
      </c>
      <c r="G210" s="3">
        <v>44207</v>
      </c>
      <c r="H210">
        <f t="shared" si="3"/>
        <v>1</v>
      </c>
    </row>
    <row r="211" spans="1:8" x14ac:dyDescent="0.3">
      <c r="A211" s="2">
        <v>5289</v>
      </c>
      <c r="B211" s="2" t="s">
        <v>3484</v>
      </c>
      <c r="C211" s="2" t="s">
        <v>3424</v>
      </c>
      <c r="D211" s="2" t="s">
        <v>7339</v>
      </c>
      <c r="E211" s="2" t="s">
        <v>5702</v>
      </c>
      <c r="F211" s="2" t="s">
        <v>3485</v>
      </c>
      <c r="G211" s="3">
        <v>44207</v>
      </c>
      <c r="H211">
        <f t="shared" si="3"/>
        <v>5</v>
      </c>
    </row>
    <row r="212" spans="1:8" x14ac:dyDescent="0.3">
      <c r="A212" s="2">
        <v>9802</v>
      </c>
      <c r="B212" s="2" t="s">
        <v>2618</v>
      </c>
      <c r="C212" s="2" t="s">
        <v>2480</v>
      </c>
      <c r="D212" s="2" t="s">
        <v>7355</v>
      </c>
      <c r="E212" s="2" t="s">
        <v>5702</v>
      </c>
      <c r="F212" s="2" t="s">
        <v>147</v>
      </c>
      <c r="G212" s="3">
        <v>44208</v>
      </c>
      <c r="H212">
        <f t="shared" si="3"/>
        <v>4</v>
      </c>
    </row>
    <row r="213" spans="1:8" x14ac:dyDescent="0.3">
      <c r="A213" s="2">
        <v>9910</v>
      </c>
      <c r="B213" s="2" t="s">
        <v>2631</v>
      </c>
      <c r="C213" s="2" t="s">
        <v>2480</v>
      </c>
      <c r="D213" s="2" t="s">
        <v>7355</v>
      </c>
      <c r="E213" s="2" t="s">
        <v>5702</v>
      </c>
      <c r="F213" s="2" t="s">
        <v>2632</v>
      </c>
      <c r="G213" s="3">
        <v>44208</v>
      </c>
      <c r="H213">
        <f t="shared" si="3"/>
        <v>7</v>
      </c>
    </row>
    <row r="214" spans="1:8" x14ac:dyDescent="0.3">
      <c r="A214" s="2">
        <v>9921</v>
      </c>
      <c r="B214" s="2" t="s">
        <v>2646</v>
      </c>
      <c r="C214" s="2" t="s">
        <v>2480</v>
      </c>
      <c r="D214" s="2" t="s">
        <v>7356</v>
      </c>
      <c r="E214" s="2" t="s">
        <v>5441</v>
      </c>
      <c r="F214" s="2" t="s">
        <v>2638</v>
      </c>
      <c r="G214" s="3">
        <v>44208</v>
      </c>
      <c r="H214">
        <f t="shared" si="3"/>
        <v>16</v>
      </c>
    </row>
    <row r="215" spans="1:8" x14ac:dyDescent="0.3">
      <c r="A215" s="2">
        <v>2881</v>
      </c>
      <c r="B215" s="2" t="s">
        <v>2348</v>
      </c>
      <c r="C215" s="2" t="s">
        <v>2304</v>
      </c>
      <c r="D215" s="2" t="s">
        <v>7357</v>
      </c>
      <c r="E215" s="2" t="s">
        <v>5441</v>
      </c>
      <c r="F215" s="2" t="s">
        <v>2349</v>
      </c>
      <c r="G215" s="3">
        <v>44208</v>
      </c>
      <c r="H215">
        <f t="shared" si="3"/>
        <v>11</v>
      </c>
    </row>
    <row r="216" spans="1:8" x14ac:dyDescent="0.3">
      <c r="A216" s="2">
        <v>2881</v>
      </c>
      <c r="B216" s="2" t="s">
        <v>2348</v>
      </c>
      <c r="C216" s="2" t="s">
        <v>2304</v>
      </c>
      <c r="D216" s="2" t="s">
        <v>7358</v>
      </c>
      <c r="E216" s="2" t="s">
        <v>5702</v>
      </c>
      <c r="F216" s="2" t="s">
        <v>2349</v>
      </c>
      <c r="G216" s="3">
        <v>44208</v>
      </c>
      <c r="H216">
        <f t="shared" si="3"/>
        <v>11</v>
      </c>
    </row>
    <row r="217" spans="1:8" x14ac:dyDescent="0.3">
      <c r="A217" s="2">
        <v>2882</v>
      </c>
      <c r="B217" s="2" t="s">
        <v>2351</v>
      </c>
      <c r="C217" s="2" t="s">
        <v>2304</v>
      </c>
      <c r="D217" s="2" t="s">
        <v>7357</v>
      </c>
      <c r="E217" s="2" t="s">
        <v>5441</v>
      </c>
      <c r="F217" s="2" t="s">
        <v>2349</v>
      </c>
      <c r="G217" s="3">
        <v>44208</v>
      </c>
      <c r="H217">
        <f t="shared" si="3"/>
        <v>11</v>
      </c>
    </row>
    <row r="218" spans="1:8" x14ac:dyDescent="0.3">
      <c r="A218" s="2">
        <v>2888</v>
      </c>
      <c r="B218" s="2" t="s">
        <v>2368</v>
      </c>
      <c r="C218" s="2" t="s">
        <v>2304</v>
      </c>
      <c r="D218" s="2" t="s">
        <v>7357</v>
      </c>
      <c r="E218" s="2" t="s">
        <v>5441</v>
      </c>
      <c r="F218" s="2" t="s">
        <v>2369</v>
      </c>
      <c r="G218" s="3">
        <v>44208</v>
      </c>
      <c r="H218">
        <f t="shared" si="3"/>
        <v>2</v>
      </c>
    </row>
    <row r="219" spans="1:8" x14ac:dyDescent="0.3">
      <c r="A219" s="2">
        <v>2891</v>
      </c>
      <c r="B219" s="2" t="s">
        <v>2377</v>
      </c>
      <c r="C219" s="2" t="s">
        <v>2304</v>
      </c>
      <c r="D219" s="2" t="s">
        <v>7357</v>
      </c>
      <c r="E219" s="2" t="s">
        <v>5441</v>
      </c>
      <c r="F219" s="2" t="s">
        <v>2378</v>
      </c>
      <c r="G219" s="3">
        <v>44208</v>
      </c>
      <c r="H219">
        <f t="shared" si="3"/>
        <v>9</v>
      </c>
    </row>
    <row r="220" spans="1:8" x14ac:dyDescent="0.3">
      <c r="A220" s="2">
        <v>2520</v>
      </c>
      <c r="B220" s="2" t="s">
        <v>2110</v>
      </c>
      <c r="C220" s="2" t="s">
        <v>2066</v>
      </c>
      <c r="D220" s="2" t="s">
        <v>7359</v>
      </c>
      <c r="E220" s="2" t="s">
        <v>5441</v>
      </c>
      <c r="F220" s="2" t="s">
        <v>2111</v>
      </c>
      <c r="G220" s="3">
        <v>44208</v>
      </c>
      <c r="H220">
        <f t="shared" si="3"/>
        <v>1</v>
      </c>
    </row>
    <row r="221" spans="1:8" x14ac:dyDescent="0.3">
      <c r="A221" s="2">
        <v>2603</v>
      </c>
      <c r="B221" s="2" t="s">
        <v>2200</v>
      </c>
      <c r="C221" s="2" t="s">
        <v>2197</v>
      </c>
      <c r="D221" s="2" t="s">
        <v>7360</v>
      </c>
      <c r="E221" s="2" t="s">
        <v>5441</v>
      </c>
      <c r="F221" s="2" t="s">
        <v>2201</v>
      </c>
      <c r="G221" s="3">
        <v>44208</v>
      </c>
      <c r="H221">
        <f t="shared" si="3"/>
        <v>70</v>
      </c>
    </row>
    <row r="222" spans="1:8" x14ac:dyDescent="0.3">
      <c r="A222" s="2">
        <v>2606</v>
      </c>
      <c r="B222" s="2" t="s">
        <v>2206</v>
      </c>
      <c r="C222" s="2" t="s">
        <v>2197</v>
      </c>
      <c r="D222" s="2" t="s">
        <v>7360</v>
      </c>
      <c r="E222" s="2" t="s">
        <v>5441</v>
      </c>
      <c r="F222" s="2" t="s">
        <v>2204</v>
      </c>
      <c r="G222" s="3">
        <v>44208</v>
      </c>
      <c r="H222">
        <f t="shared" si="3"/>
        <v>27</v>
      </c>
    </row>
    <row r="223" spans="1:8" x14ac:dyDescent="0.3">
      <c r="A223" s="2">
        <v>2609</v>
      </c>
      <c r="B223" s="2" t="s">
        <v>2214</v>
      </c>
      <c r="C223" s="2" t="s">
        <v>2197</v>
      </c>
      <c r="D223" s="2" t="s">
        <v>7360</v>
      </c>
      <c r="E223" s="2" t="s">
        <v>5441</v>
      </c>
      <c r="F223" s="2" t="s">
        <v>2201</v>
      </c>
      <c r="G223" s="3">
        <v>44208</v>
      </c>
      <c r="H223">
        <f t="shared" si="3"/>
        <v>68</v>
      </c>
    </row>
    <row r="224" spans="1:8" x14ac:dyDescent="0.3">
      <c r="A224" s="2">
        <v>2609</v>
      </c>
      <c r="B224" s="2" t="s">
        <v>2214</v>
      </c>
      <c r="C224" s="2" t="s">
        <v>2197</v>
      </c>
      <c r="D224" s="2" t="s">
        <v>7361</v>
      </c>
      <c r="E224" s="2" t="s">
        <v>5441</v>
      </c>
      <c r="F224" s="2" t="s">
        <v>2201</v>
      </c>
      <c r="G224" s="3">
        <v>44208</v>
      </c>
      <c r="H224">
        <f t="shared" si="3"/>
        <v>68</v>
      </c>
    </row>
    <row r="225" spans="1:8" x14ac:dyDescent="0.3">
      <c r="A225" s="2">
        <v>2615</v>
      </c>
      <c r="B225" s="2" t="s">
        <v>2228</v>
      </c>
      <c r="C225" s="2" t="s">
        <v>2197</v>
      </c>
      <c r="D225" s="2" t="s">
        <v>7361</v>
      </c>
      <c r="E225" s="2" t="s">
        <v>5441</v>
      </c>
      <c r="F225" s="2" t="s">
        <v>2201</v>
      </c>
      <c r="G225" s="3">
        <v>44208</v>
      </c>
      <c r="H225">
        <f t="shared" si="3"/>
        <v>53</v>
      </c>
    </row>
    <row r="226" spans="1:8" x14ac:dyDescent="0.3">
      <c r="A226" s="2">
        <v>2637</v>
      </c>
      <c r="B226" s="2" t="s">
        <v>2246</v>
      </c>
      <c r="C226" s="2" t="s">
        <v>2197</v>
      </c>
      <c r="D226" s="2" t="s">
        <v>7360</v>
      </c>
      <c r="E226" s="2" t="s">
        <v>5441</v>
      </c>
      <c r="F226" s="2" t="s">
        <v>2247</v>
      </c>
      <c r="G226" s="3">
        <v>44208</v>
      </c>
      <c r="H226">
        <f t="shared" si="3"/>
        <v>31</v>
      </c>
    </row>
    <row r="227" spans="1:8" x14ac:dyDescent="0.3">
      <c r="A227" s="2">
        <v>1907</v>
      </c>
      <c r="B227" s="2" t="s">
        <v>662</v>
      </c>
      <c r="C227" s="2" t="s">
        <v>650</v>
      </c>
      <c r="D227" s="2" t="s">
        <v>7362</v>
      </c>
      <c r="E227" s="2" t="s">
        <v>5702</v>
      </c>
      <c r="F227" s="2" t="s">
        <v>663</v>
      </c>
      <c r="G227" s="3">
        <v>44208</v>
      </c>
      <c r="H227">
        <f t="shared" si="3"/>
        <v>12</v>
      </c>
    </row>
    <row r="228" spans="1:8" x14ac:dyDescent="0.3">
      <c r="A228" s="2">
        <v>2329</v>
      </c>
      <c r="B228" s="2" t="s">
        <v>897</v>
      </c>
      <c r="C228" s="2" t="s">
        <v>891</v>
      </c>
      <c r="D228" s="2" t="s">
        <v>7363</v>
      </c>
      <c r="E228" s="2" t="s">
        <v>5441</v>
      </c>
      <c r="F228" s="2" t="s">
        <v>898</v>
      </c>
      <c r="G228" s="3">
        <v>44208</v>
      </c>
      <c r="H228">
        <f t="shared" si="3"/>
        <v>3</v>
      </c>
    </row>
    <row r="229" spans="1:8" x14ac:dyDescent="0.3">
      <c r="A229" s="2">
        <v>2330</v>
      </c>
      <c r="B229" s="2" t="s">
        <v>900</v>
      </c>
      <c r="C229" s="2" t="s">
        <v>891</v>
      </c>
      <c r="D229" s="2" t="s">
        <v>7364</v>
      </c>
      <c r="E229" s="2" t="s">
        <v>5439</v>
      </c>
      <c r="F229" s="2" t="s">
        <v>901</v>
      </c>
      <c r="G229" s="3">
        <v>44208</v>
      </c>
      <c r="H229">
        <f t="shared" si="3"/>
        <v>120</v>
      </c>
    </row>
    <row r="230" spans="1:8" x14ac:dyDescent="0.3">
      <c r="A230" s="2">
        <v>2379</v>
      </c>
      <c r="B230" s="2" t="s">
        <v>923</v>
      </c>
      <c r="C230" s="2" t="s">
        <v>891</v>
      </c>
      <c r="D230" s="2" t="s">
        <v>7365</v>
      </c>
      <c r="E230" s="2" t="s">
        <v>5702</v>
      </c>
      <c r="F230" s="2" t="s">
        <v>924</v>
      </c>
      <c r="G230" s="3">
        <v>44208</v>
      </c>
      <c r="H230">
        <f t="shared" si="3"/>
        <v>25</v>
      </c>
    </row>
    <row r="231" spans="1:8" x14ac:dyDescent="0.3">
      <c r="A231" s="2">
        <v>2481</v>
      </c>
      <c r="B231" s="2" t="s">
        <v>954</v>
      </c>
      <c r="C231" s="2" t="s">
        <v>891</v>
      </c>
      <c r="D231" s="2" t="s">
        <v>7366</v>
      </c>
      <c r="E231" s="2" t="s">
        <v>5702</v>
      </c>
      <c r="F231" s="2" t="s">
        <v>955</v>
      </c>
      <c r="G231" s="3">
        <v>44208</v>
      </c>
      <c r="H231">
        <f t="shared" si="3"/>
        <v>12</v>
      </c>
    </row>
    <row r="232" spans="1:8" x14ac:dyDescent="0.3">
      <c r="A232" s="2">
        <v>3711</v>
      </c>
      <c r="B232" s="2" t="s">
        <v>1018</v>
      </c>
      <c r="C232" s="2" t="s">
        <v>891</v>
      </c>
      <c r="D232" s="2" t="s">
        <v>7367</v>
      </c>
      <c r="E232" s="2" t="s">
        <v>5702</v>
      </c>
      <c r="F232" s="2" t="s">
        <v>898</v>
      </c>
      <c r="G232" s="3">
        <v>44208</v>
      </c>
      <c r="H232">
        <f t="shared" si="3"/>
        <v>40</v>
      </c>
    </row>
    <row r="233" spans="1:8" x14ac:dyDescent="0.3">
      <c r="A233" s="2">
        <v>4968</v>
      </c>
      <c r="B233" s="2" t="s">
        <v>1032</v>
      </c>
      <c r="C233" s="2" t="s">
        <v>891</v>
      </c>
      <c r="D233" s="2" t="s">
        <v>7365</v>
      </c>
      <c r="E233" s="2" t="s">
        <v>5702</v>
      </c>
      <c r="F233" s="2" t="s">
        <v>1033</v>
      </c>
      <c r="G233" s="3">
        <v>44208</v>
      </c>
      <c r="H233">
        <f t="shared" si="3"/>
        <v>5</v>
      </c>
    </row>
    <row r="234" spans="1:8" x14ac:dyDescent="0.3">
      <c r="A234" s="2">
        <v>5285</v>
      </c>
      <c r="B234" s="2" t="s">
        <v>1038</v>
      </c>
      <c r="C234" s="2" t="s">
        <v>891</v>
      </c>
      <c r="D234" s="2" t="s">
        <v>7368</v>
      </c>
      <c r="E234" s="2" t="s">
        <v>5702</v>
      </c>
      <c r="F234" s="2" t="s">
        <v>1039</v>
      </c>
      <c r="G234" s="3">
        <v>44208</v>
      </c>
      <c r="H234">
        <f t="shared" si="3"/>
        <v>10</v>
      </c>
    </row>
    <row r="235" spans="1:8" x14ac:dyDescent="0.3">
      <c r="A235" s="2">
        <v>2409</v>
      </c>
      <c r="B235" s="2" t="s">
        <v>1299</v>
      </c>
      <c r="C235" s="2" t="s">
        <v>1281</v>
      </c>
      <c r="D235" s="2" t="s">
        <v>7369</v>
      </c>
      <c r="E235" s="2" t="s">
        <v>5441</v>
      </c>
      <c r="F235" s="2" t="s">
        <v>1300</v>
      </c>
      <c r="G235" s="3">
        <v>44208</v>
      </c>
      <c r="H235">
        <f t="shared" si="3"/>
        <v>53</v>
      </c>
    </row>
    <row r="236" spans="1:8" x14ac:dyDescent="0.3">
      <c r="A236" s="2">
        <v>3051</v>
      </c>
      <c r="B236" s="2" t="s">
        <v>1343</v>
      </c>
      <c r="C236" s="2" t="s">
        <v>1281</v>
      </c>
      <c r="D236" s="2" t="s">
        <v>7370</v>
      </c>
      <c r="E236" s="2" t="s">
        <v>5441</v>
      </c>
      <c r="F236" s="2" t="s">
        <v>1344</v>
      </c>
      <c r="G236" s="3">
        <v>44208</v>
      </c>
      <c r="H236">
        <f t="shared" si="3"/>
        <v>1</v>
      </c>
    </row>
    <row r="237" spans="1:8" x14ac:dyDescent="0.3">
      <c r="A237" s="2">
        <v>3481</v>
      </c>
      <c r="B237" s="2" t="s">
        <v>1367</v>
      </c>
      <c r="C237" s="2" t="s">
        <v>1281</v>
      </c>
      <c r="D237" s="2" t="s">
        <v>7369</v>
      </c>
      <c r="E237" s="2" t="s">
        <v>5441</v>
      </c>
      <c r="F237" s="2" t="s">
        <v>1368</v>
      </c>
      <c r="G237" s="3">
        <v>44208</v>
      </c>
      <c r="H237">
        <f t="shared" si="3"/>
        <v>53</v>
      </c>
    </row>
    <row r="238" spans="1:8" x14ac:dyDescent="0.3">
      <c r="A238" s="2">
        <v>4960</v>
      </c>
      <c r="B238" s="2" t="s">
        <v>1406</v>
      </c>
      <c r="C238" s="2" t="s">
        <v>1281</v>
      </c>
      <c r="D238" s="2" t="s">
        <v>7370</v>
      </c>
      <c r="E238" s="2" t="s">
        <v>5441</v>
      </c>
      <c r="F238" s="2" t="s">
        <v>1344</v>
      </c>
      <c r="G238" s="3">
        <v>44208</v>
      </c>
      <c r="H238">
        <f t="shared" si="3"/>
        <v>6</v>
      </c>
    </row>
    <row r="239" spans="1:8" x14ac:dyDescent="0.3">
      <c r="A239" s="2">
        <v>5243</v>
      </c>
      <c r="B239" s="2" t="s">
        <v>1414</v>
      </c>
      <c r="C239" s="2" t="s">
        <v>1281</v>
      </c>
      <c r="D239" s="2" t="s">
        <v>7371</v>
      </c>
      <c r="E239" s="2" t="s">
        <v>5441</v>
      </c>
      <c r="F239" s="2" t="s">
        <v>1766</v>
      </c>
      <c r="G239" s="3">
        <v>44208</v>
      </c>
      <c r="H239">
        <f t="shared" si="3"/>
        <v>4</v>
      </c>
    </row>
    <row r="240" spans="1:8" x14ac:dyDescent="0.3">
      <c r="A240" s="2">
        <v>8215</v>
      </c>
      <c r="B240" s="2" t="s">
        <v>1469</v>
      </c>
      <c r="C240" s="2" t="s">
        <v>1281</v>
      </c>
      <c r="D240" s="2" t="s">
        <v>7370</v>
      </c>
      <c r="E240" s="2" t="s">
        <v>5441</v>
      </c>
      <c r="F240" s="2" t="s">
        <v>5565</v>
      </c>
      <c r="G240" s="3">
        <v>44208</v>
      </c>
      <c r="H240">
        <f t="shared" si="3"/>
        <v>9</v>
      </c>
    </row>
    <row r="241" spans="1:8" x14ac:dyDescent="0.3">
      <c r="A241" s="2">
        <v>2317</v>
      </c>
      <c r="B241" s="2" t="s">
        <v>1953</v>
      </c>
      <c r="C241" s="2" t="s">
        <v>1950</v>
      </c>
      <c r="D241" s="2" t="s">
        <v>7364</v>
      </c>
      <c r="E241" s="2" t="s">
        <v>5439</v>
      </c>
      <c r="F241" s="2" t="s">
        <v>5468</v>
      </c>
      <c r="G241" s="3">
        <v>44208</v>
      </c>
      <c r="H241">
        <f t="shared" si="3"/>
        <v>81</v>
      </c>
    </row>
    <row r="242" spans="1:8" x14ac:dyDescent="0.3">
      <c r="A242" s="2">
        <v>2317</v>
      </c>
      <c r="B242" s="2" t="s">
        <v>1953</v>
      </c>
      <c r="C242" s="2" t="s">
        <v>1950</v>
      </c>
      <c r="D242" s="2" t="s">
        <v>7371</v>
      </c>
      <c r="E242" s="2" t="s">
        <v>5441</v>
      </c>
      <c r="F242" s="2" t="s">
        <v>5468</v>
      </c>
      <c r="G242" s="3">
        <v>44208</v>
      </c>
      <c r="H242">
        <f t="shared" si="3"/>
        <v>81</v>
      </c>
    </row>
    <row r="243" spans="1:8" x14ac:dyDescent="0.3">
      <c r="A243" s="2">
        <v>2354</v>
      </c>
      <c r="B243" s="2" t="s">
        <v>1956</v>
      </c>
      <c r="C243" s="2" t="s">
        <v>1950</v>
      </c>
      <c r="D243" s="2" t="s">
        <v>7371</v>
      </c>
      <c r="E243" s="2" t="s">
        <v>5441</v>
      </c>
      <c r="F243" s="2" t="s">
        <v>1957</v>
      </c>
      <c r="G243" s="3">
        <v>44208</v>
      </c>
      <c r="H243">
        <f t="shared" si="3"/>
        <v>15</v>
      </c>
    </row>
    <row r="244" spans="1:8" x14ac:dyDescent="0.3">
      <c r="A244" s="2">
        <v>8021</v>
      </c>
      <c r="B244" s="2" t="s">
        <v>2056</v>
      </c>
      <c r="C244" s="2" t="s">
        <v>1950</v>
      </c>
      <c r="D244" s="2" t="s">
        <v>7372</v>
      </c>
      <c r="E244" s="2" t="s">
        <v>5702</v>
      </c>
      <c r="F244" s="2" t="s">
        <v>2057</v>
      </c>
      <c r="G244" s="3">
        <v>44208</v>
      </c>
      <c r="H244">
        <f t="shared" si="3"/>
        <v>7</v>
      </c>
    </row>
    <row r="245" spans="1:8" x14ac:dyDescent="0.3">
      <c r="A245" s="2">
        <v>2412</v>
      </c>
      <c r="B245" s="2" t="s">
        <v>1485</v>
      </c>
      <c r="C245" s="2" t="s">
        <v>1473</v>
      </c>
      <c r="D245" s="2" t="s">
        <v>7373</v>
      </c>
      <c r="E245" s="2" t="s">
        <v>5441</v>
      </c>
      <c r="F245" s="2" t="s">
        <v>1486</v>
      </c>
      <c r="G245" s="3">
        <v>44208</v>
      </c>
      <c r="H245">
        <f t="shared" si="3"/>
        <v>8</v>
      </c>
    </row>
    <row r="246" spans="1:8" x14ac:dyDescent="0.3">
      <c r="A246" s="2">
        <v>2308</v>
      </c>
      <c r="B246" s="2" t="s">
        <v>1602</v>
      </c>
      <c r="C246" s="2" t="s">
        <v>1593</v>
      </c>
      <c r="D246" s="2" t="s">
        <v>7374</v>
      </c>
      <c r="E246" s="2" t="s">
        <v>5702</v>
      </c>
      <c r="F246" s="2" t="s">
        <v>1603</v>
      </c>
      <c r="G246" s="3">
        <v>44208</v>
      </c>
      <c r="H246">
        <f t="shared" si="3"/>
        <v>20</v>
      </c>
    </row>
    <row r="247" spans="1:8" x14ac:dyDescent="0.3">
      <c r="A247" s="2">
        <v>2324</v>
      </c>
      <c r="B247" s="2" t="s">
        <v>1109</v>
      </c>
      <c r="C247" s="2" t="s">
        <v>1103</v>
      </c>
      <c r="D247" s="2" t="s">
        <v>7364</v>
      </c>
      <c r="E247" s="2" t="s">
        <v>5439</v>
      </c>
      <c r="F247" s="2" t="s">
        <v>1110</v>
      </c>
      <c r="G247" s="3">
        <v>44208</v>
      </c>
      <c r="H247">
        <f t="shared" si="3"/>
        <v>23</v>
      </c>
    </row>
    <row r="248" spans="1:8" x14ac:dyDescent="0.3">
      <c r="A248" s="2">
        <v>2324</v>
      </c>
      <c r="B248" s="2" t="s">
        <v>1109</v>
      </c>
      <c r="C248" s="2" t="s">
        <v>1103</v>
      </c>
      <c r="D248" s="2" t="s">
        <v>7375</v>
      </c>
      <c r="E248" s="2" t="s">
        <v>5441</v>
      </c>
      <c r="F248" s="2" t="s">
        <v>1110</v>
      </c>
      <c r="G248" s="3">
        <v>44208</v>
      </c>
      <c r="H248">
        <f t="shared" si="3"/>
        <v>23</v>
      </c>
    </row>
    <row r="249" spans="1:8" x14ac:dyDescent="0.3">
      <c r="A249" s="2">
        <v>2353</v>
      </c>
      <c r="B249" s="2" t="s">
        <v>1118</v>
      </c>
      <c r="C249" s="2" t="s">
        <v>1103</v>
      </c>
      <c r="D249" s="2" t="s">
        <v>7376</v>
      </c>
      <c r="E249" s="2" t="s">
        <v>5702</v>
      </c>
      <c r="F249" s="2" t="s">
        <v>1119</v>
      </c>
      <c r="G249" s="3">
        <v>44208</v>
      </c>
      <c r="H249">
        <f t="shared" si="3"/>
        <v>23</v>
      </c>
    </row>
    <row r="250" spans="1:8" x14ac:dyDescent="0.3">
      <c r="A250" s="2">
        <v>2353</v>
      </c>
      <c r="B250" s="2" t="s">
        <v>1118</v>
      </c>
      <c r="C250" s="2" t="s">
        <v>1103</v>
      </c>
      <c r="D250" s="2" t="s">
        <v>7364</v>
      </c>
      <c r="E250" s="2" t="s">
        <v>5439</v>
      </c>
      <c r="F250" s="2" t="s">
        <v>1119</v>
      </c>
      <c r="G250" s="3">
        <v>44208</v>
      </c>
      <c r="H250">
        <f t="shared" si="3"/>
        <v>23</v>
      </c>
    </row>
    <row r="251" spans="1:8" x14ac:dyDescent="0.3">
      <c r="A251" s="2">
        <v>2353</v>
      </c>
      <c r="B251" s="2" t="s">
        <v>1118</v>
      </c>
      <c r="C251" s="2" t="s">
        <v>1103</v>
      </c>
      <c r="D251" s="2" t="s">
        <v>7377</v>
      </c>
      <c r="E251" s="2" t="s">
        <v>5441</v>
      </c>
      <c r="F251" s="2" t="s">
        <v>1119</v>
      </c>
      <c r="G251" s="3">
        <v>44208</v>
      </c>
      <c r="H251">
        <f t="shared" si="3"/>
        <v>23</v>
      </c>
    </row>
    <row r="252" spans="1:8" x14ac:dyDescent="0.3">
      <c r="A252" s="2">
        <v>2356</v>
      </c>
      <c r="B252" s="2" t="s">
        <v>1121</v>
      </c>
      <c r="C252" s="2" t="s">
        <v>1103</v>
      </c>
      <c r="D252" s="2" t="s">
        <v>7378</v>
      </c>
      <c r="E252" s="2" t="s">
        <v>5441</v>
      </c>
      <c r="F252" s="2" t="s">
        <v>1122</v>
      </c>
      <c r="G252" s="3">
        <v>44208</v>
      </c>
      <c r="H252">
        <f t="shared" si="3"/>
        <v>8</v>
      </c>
    </row>
    <row r="253" spans="1:8" x14ac:dyDescent="0.3">
      <c r="A253" s="2">
        <v>2357</v>
      </c>
      <c r="B253" s="2" t="s">
        <v>1124</v>
      </c>
      <c r="C253" s="2" t="s">
        <v>1103</v>
      </c>
      <c r="D253" s="2" t="s">
        <v>7376</v>
      </c>
      <c r="E253" s="2" t="s">
        <v>5702</v>
      </c>
      <c r="F253" s="2" t="s">
        <v>1125</v>
      </c>
      <c r="G253" s="3">
        <v>44208</v>
      </c>
      <c r="H253">
        <f t="shared" si="3"/>
        <v>22</v>
      </c>
    </row>
    <row r="254" spans="1:8" x14ac:dyDescent="0.3">
      <c r="A254" s="2">
        <v>2357</v>
      </c>
      <c r="B254" s="2" t="s">
        <v>1124</v>
      </c>
      <c r="C254" s="2" t="s">
        <v>1103</v>
      </c>
      <c r="D254" s="2" t="s">
        <v>7364</v>
      </c>
      <c r="E254" s="2" t="s">
        <v>5439</v>
      </c>
      <c r="F254" s="2" t="s">
        <v>1125</v>
      </c>
      <c r="G254" s="3">
        <v>44208</v>
      </c>
      <c r="H254">
        <f t="shared" si="3"/>
        <v>22</v>
      </c>
    </row>
    <row r="255" spans="1:8" x14ac:dyDescent="0.3">
      <c r="A255" s="2">
        <v>2382</v>
      </c>
      <c r="B255" s="2" t="s">
        <v>1145</v>
      </c>
      <c r="C255" s="2" t="s">
        <v>1103</v>
      </c>
      <c r="D255" s="2" t="s">
        <v>7364</v>
      </c>
      <c r="E255" s="2" t="s">
        <v>5439</v>
      </c>
      <c r="F255" s="2" t="s">
        <v>1146</v>
      </c>
      <c r="G255" s="3">
        <v>44208</v>
      </c>
      <c r="H255">
        <f t="shared" si="3"/>
        <v>34</v>
      </c>
    </row>
    <row r="256" spans="1:8" x14ac:dyDescent="0.3">
      <c r="A256" s="2">
        <v>2382</v>
      </c>
      <c r="B256" s="2" t="s">
        <v>1145</v>
      </c>
      <c r="C256" s="2" t="s">
        <v>1103</v>
      </c>
      <c r="D256" s="2" t="s">
        <v>7375</v>
      </c>
      <c r="E256" s="2" t="s">
        <v>5441</v>
      </c>
      <c r="F256" s="2" t="s">
        <v>1146</v>
      </c>
      <c r="G256" s="3">
        <v>44208</v>
      </c>
      <c r="H256">
        <f t="shared" si="3"/>
        <v>34</v>
      </c>
    </row>
    <row r="257" spans="1:8" x14ac:dyDescent="0.3">
      <c r="A257" s="2">
        <v>4938</v>
      </c>
      <c r="B257" s="2" t="s">
        <v>1225</v>
      </c>
      <c r="C257" s="2" t="s">
        <v>1103</v>
      </c>
      <c r="D257" s="2" t="s">
        <v>7364</v>
      </c>
      <c r="E257" s="2" t="s">
        <v>5439</v>
      </c>
      <c r="F257" s="2" t="s">
        <v>5817</v>
      </c>
      <c r="G257" s="3">
        <v>44208</v>
      </c>
      <c r="H257">
        <f t="shared" si="3"/>
        <v>19</v>
      </c>
    </row>
    <row r="258" spans="1:8" x14ac:dyDescent="0.3">
      <c r="A258" s="2">
        <v>1530</v>
      </c>
      <c r="B258" s="2" t="s">
        <v>311</v>
      </c>
      <c r="C258" s="2" t="s">
        <v>273</v>
      </c>
      <c r="D258" s="2" t="s">
        <v>7379</v>
      </c>
      <c r="E258" s="2" t="s">
        <v>5441</v>
      </c>
      <c r="F258" s="2" t="s">
        <v>312</v>
      </c>
      <c r="G258" s="3">
        <v>44208</v>
      </c>
      <c r="H258">
        <f t="shared" si="3"/>
        <v>17</v>
      </c>
    </row>
    <row r="259" spans="1:8" x14ac:dyDescent="0.3">
      <c r="A259" s="2">
        <v>2049</v>
      </c>
      <c r="B259" s="2" t="s">
        <v>353</v>
      </c>
      <c r="C259" s="2" t="s">
        <v>273</v>
      </c>
      <c r="D259" s="2" t="s">
        <v>7379</v>
      </c>
      <c r="E259" s="2" t="s">
        <v>5441</v>
      </c>
      <c r="F259" s="2" t="s">
        <v>5525</v>
      </c>
      <c r="G259" s="3">
        <v>44208</v>
      </c>
      <c r="H259">
        <f t="shared" ref="H259:H322" si="4">COUNTIF(B:B,$B259)</f>
        <v>33</v>
      </c>
    </row>
    <row r="260" spans="1:8" x14ac:dyDescent="0.3">
      <c r="A260" s="2">
        <v>2002</v>
      </c>
      <c r="B260" s="2" t="s">
        <v>667</v>
      </c>
      <c r="C260" s="2" t="s">
        <v>668</v>
      </c>
      <c r="D260" s="2" t="s">
        <v>7380</v>
      </c>
      <c r="E260" s="2" t="s">
        <v>5441</v>
      </c>
      <c r="F260" s="2" t="s">
        <v>669</v>
      </c>
      <c r="G260" s="3">
        <v>44208</v>
      </c>
      <c r="H260">
        <f t="shared" si="4"/>
        <v>73</v>
      </c>
    </row>
    <row r="261" spans="1:8" x14ac:dyDescent="0.3">
      <c r="A261" s="2">
        <v>6111</v>
      </c>
      <c r="B261" s="2" t="s">
        <v>4685</v>
      </c>
      <c r="C261" s="2" t="s">
        <v>4650</v>
      </c>
      <c r="D261" s="2" t="s">
        <v>7381</v>
      </c>
      <c r="E261" s="2" t="s">
        <v>5702</v>
      </c>
      <c r="F261" s="2" t="s">
        <v>4657</v>
      </c>
      <c r="G261" s="3">
        <v>44208</v>
      </c>
      <c r="H261">
        <f t="shared" si="4"/>
        <v>7</v>
      </c>
    </row>
    <row r="262" spans="1:8" x14ac:dyDescent="0.3">
      <c r="A262" s="2">
        <v>6223</v>
      </c>
      <c r="B262" s="2" t="s">
        <v>3333</v>
      </c>
      <c r="C262" s="2" t="s">
        <v>3196</v>
      </c>
      <c r="D262" s="2" t="s">
        <v>7382</v>
      </c>
      <c r="E262" s="2" t="s">
        <v>5439</v>
      </c>
      <c r="F262" s="2" t="s">
        <v>3334</v>
      </c>
      <c r="G262" s="3">
        <v>44208</v>
      </c>
      <c r="H262">
        <f t="shared" si="4"/>
        <v>3</v>
      </c>
    </row>
    <row r="263" spans="1:8" x14ac:dyDescent="0.3">
      <c r="A263" s="2">
        <v>6548</v>
      </c>
      <c r="B263" s="2" t="s">
        <v>3375</v>
      </c>
      <c r="C263" s="2" t="s">
        <v>3196</v>
      </c>
      <c r="D263" s="2" t="s">
        <v>7368</v>
      </c>
      <c r="E263" s="2" t="s">
        <v>5702</v>
      </c>
      <c r="F263" s="2" t="s">
        <v>1039</v>
      </c>
      <c r="G263" s="3">
        <v>44208</v>
      </c>
      <c r="H263">
        <f t="shared" si="4"/>
        <v>7</v>
      </c>
    </row>
    <row r="264" spans="1:8" x14ac:dyDescent="0.3">
      <c r="A264" s="2">
        <v>8086</v>
      </c>
      <c r="B264" s="2" t="s">
        <v>3413</v>
      </c>
      <c r="C264" s="2" t="s">
        <v>3196</v>
      </c>
      <c r="D264" s="2" t="s">
        <v>7365</v>
      </c>
      <c r="E264" s="2" t="s">
        <v>5702</v>
      </c>
      <c r="F264" s="2" t="s">
        <v>3200</v>
      </c>
      <c r="G264" s="3">
        <v>44208</v>
      </c>
      <c r="H264">
        <f t="shared" si="4"/>
        <v>14</v>
      </c>
    </row>
    <row r="265" spans="1:8" x14ac:dyDescent="0.3">
      <c r="A265" s="2">
        <v>6275</v>
      </c>
      <c r="B265" s="2" t="s">
        <v>4007</v>
      </c>
      <c r="C265" s="2" t="s">
        <v>4190</v>
      </c>
      <c r="D265" s="2" t="s">
        <v>7383</v>
      </c>
      <c r="E265" s="2" t="s">
        <v>5702</v>
      </c>
      <c r="F265" s="2" t="s">
        <v>4008</v>
      </c>
      <c r="G265" s="3">
        <v>44208</v>
      </c>
      <c r="H265">
        <f t="shared" si="4"/>
        <v>3</v>
      </c>
    </row>
    <row r="266" spans="1:8" x14ac:dyDescent="0.3">
      <c r="A266" s="2">
        <v>5291</v>
      </c>
      <c r="B266" s="2" t="s">
        <v>3919</v>
      </c>
      <c r="C266" s="2" t="s">
        <v>3806</v>
      </c>
      <c r="D266" s="2" t="s">
        <v>7384</v>
      </c>
      <c r="E266" s="2" t="s">
        <v>5702</v>
      </c>
      <c r="F266" s="2" t="s">
        <v>3920</v>
      </c>
      <c r="G266" s="3">
        <v>44208</v>
      </c>
      <c r="H266">
        <f t="shared" si="4"/>
        <v>2</v>
      </c>
    </row>
    <row r="267" spans="1:8" x14ac:dyDescent="0.3">
      <c r="A267" s="2">
        <v>5498</v>
      </c>
      <c r="B267" s="2" t="s">
        <v>3952</v>
      </c>
      <c r="C267" s="2" t="s">
        <v>3806</v>
      </c>
      <c r="D267" s="2" t="s">
        <v>7372</v>
      </c>
      <c r="E267" s="2" t="s">
        <v>5702</v>
      </c>
      <c r="F267" s="2" t="s">
        <v>3953</v>
      </c>
      <c r="G267" s="3">
        <v>44208</v>
      </c>
      <c r="H267">
        <f t="shared" si="4"/>
        <v>2</v>
      </c>
    </row>
    <row r="268" spans="1:8" x14ac:dyDescent="0.3">
      <c r="A268" s="2">
        <v>8255</v>
      </c>
      <c r="B268" s="2" t="s">
        <v>2861</v>
      </c>
      <c r="C268" s="2" t="s">
        <v>2750</v>
      </c>
      <c r="D268" s="2" t="s">
        <v>7366</v>
      </c>
      <c r="E268" s="2" t="s">
        <v>5702</v>
      </c>
      <c r="F268" s="2" t="s">
        <v>2862</v>
      </c>
      <c r="G268" s="3">
        <v>44208</v>
      </c>
      <c r="H268">
        <f t="shared" si="4"/>
        <v>5</v>
      </c>
    </row>
    <row r="269" spans="1:8" x14ac:dyDescent="0.3">
      <c r="A269" s="2">
        <v>1563</v>
      </c>
      <c r="B269" s="2" t="s">
        <v>7198</v>
      </c>
      <c r="C269" s="2" t="s">
        <v>4752</v>
      </c>
      <c r="D269" s="2" t="s">
        <v>7385</v>
      </c>
      <c r="E269" s="2" t="s">
        <v>5702</v>
      </c>
      <c r="F269" s="2" t="s">
        <v>4761</v>
      </c>
      <c r="G269" s="3">
        <v>44208</v>
      </c>
      <c r="H269">
        <f t="shared" si="4"/>
        <v>3</v>
      </c>
    </row>
    <row r="270" spans="1:8" x14ac:dyDescent="0.3">
      <c r="A270" s="2">
        <v>6549</v>
      </c>
      <c r="B270" s="2" t="s">
        <v>7386</v>
      </c>
      <c r="C270" s="2"/>
      <c r="D270" s="2" t="s">
        <v>7387</v>
      </c>
      <c r="E270" s="2" t="s">
        <v>5702</v>
      </c>
      <c r="F270" s="2" t="s">
        <v>626</v>
      </c>
      <c r="G270" s="3">
        <v>44208</v>
      </c>
      <c r="H270">
        <f t="shared" si="4"/>
        <v>1</v>
      </c>
    </row>
    <row r="271" spans="1:8" x14ac:dyDescent="0.3">
      <c r="A271" s="2">
        <v>2883</v>
      </c>
      <c r="B271" s="2" t="s">
        <v>2353</v>
      </c>
      <c r="C271" s="2" t="s">
        <v>2304</v>
      </c>
      <c r="D271" s="2" t="s">
        <v>7388</v>
      </c>
      <c r="E271" s="2" t="s">
        <v>5702</v>
      </c>
      <c r="F271" s="2" t="s">
        <v>2354</v>
      </c>
      <c r="G271" s="3">
        <v>44209</v>
      </c>
      <c r="H271">
        <f t="shared" si="4"/>
        <v>2</v>
      </c>
    </row>
    <row r="272" spans="1:8" x14ac:dyDescent="0.3">
      <c r="A272" s="2">
        <v>1444</v>
      </c>
      <c r="B272" s="2" t="s">
        <v>194</v>
      </c>
      <c r="C272" s="2" t="s">
        <v>156</v>
      </c>
      <c r="D272" s="2" t="s">
        <v>7389</v>
      </c>
      <c r="E272" s="2" t="s">
        <v>5702</v>
      </c>
      <c r="F272" s="2" t="s">
        <v>6038</v>
      </c>
      <c r="G272" s="3">
        <v>44209</v>
      </c>
      <c r="H272">
        <f t="shared" si="4"/>
        <v>9</v>
      </c>
    </row>
    <row r="273" spans="1:8" x14ac:dyDescent="0.3">
      <c r="A273" s="2">
        <v>1452</v>
      </c>
      <c r="B273" s="2" t="s">
        <v>212</v>
      </c>
      <c r="C273" s="2" t="s">
        <v>156</v>
      </c>
      <c r="D273" s="2" t="s">
        <v>7389</v>
      </c>
      <c r="E273" s="2" t="s">
        <v>5702</v>
      </c>
      <c r="F273" s="2" t="s">
        <v>213</v>
      </c>
      <c r="G273" s="3">
        <v>44209</v>
      </c>
      <c r="H273">
        <f t="shared" si="4"/>
        <v>2</v>
      </c>
    </row>
    <row r="274" spans="1:8" x14ac:dyDescent="0.3">
      <c r="A274" s="2">
        <v>1455</v>
      </c>
      <c r="B274" s="2" t="s">
        <v>217</v>
      </c>
      <c r="C274" s="2" t="s">
        <v>156</v>
      </c>
      <c r="D274" s="2" t="s">
        <v>7389</v>
      </c>
      <c r="E274" s="2" t="s">
        <v>5702</v>
      </c>
      <c r="F274" s="2" t="s">
        <v>5477</v>
      </c>
      <c r="G274" s="3">
        <v>44209</v>
      </c>
      <c r="H274">
        <f t="shared" si="4"/>
        <v>7</v>
      </c>
    </row>
    <row r="275" spans="1:8" x14ac:dyDescent="0.3">
      <c r="A275" s="2">
        <v>1455</v>
      </c>
      <c r="B275" s="2" t="s">
        <v>217</v>
      </c>
      <c r="C275" s="2" t="s">
        <v>156</v>
      </c>
      <c r="D275" s="2" t="s">
        <v>7390</v>
      </c>
      <c r="E275" s="2" t="s">
        <v>5441</v>
      </c>
      <c r="F275" s="2" t="s">
        <v>5477</v>
      </c>
      <c r="G275" s="3">
        <v>44209</v>
      </c>
      <c r="H275">
        <f t="shared" si="4"/>
        <v>7</v>
      </c>
    </row>
    <row r="276" spans="1:8" x14ac:dyDescent="0.3">
      <c r="A276" s="2">
        <v>2606</v>
      </c>
      <c r="B276" s="2" t="s">
        <v>2206</v>
      </c>
      <c r="C276" s="2" t="s">
        <v>2197</v>
      </c>
      <c r="D276" s="2" t="s">
        <v>7391</v>
      </c>
      <c r="E276" s="2" t="s">
        <v>5702</v>
      </c>
      <c r="F276" s="2" t="s">
        <v>2204</v>
      </c>
      <c r="G276" s="3">
        <v>44209</v>
      </c>
      <c r="H276">
        <f t="shared" si="4"/>
        <v>27</v>
      </c>
    </row>
    <row r="277" spans="1:8" x14ac:dyDescent="0.3">
      <c r="A277" s="2">
        <v>2612</v>
      </c>
      <c r="B277" s="2" t="s">
        <v>2222</v>
      </c>
      <c r="C277" s="2" t="s">
        <v>2197</v>
      </c>
      <c r="D277" s="2" t="s">
        <v>7391</v>
      </c>
      <c r="E277" s="2" t="s">
        <v>5702</v>
      </c>
      <c r="F277" s="2" t="s">
        <v>2223</v>
      </c>
      <c r="G277" s="3">
        <v>44209</v>
      </c>
      <c r="H277">
        <f t="shared" si="4"/>
        <v>16</v>
      </c>
    </row>
    <row r="278" spans="1:8" x14ac:dyDescent="0.3">
      <c r="A278" s="2">
        <v>2617</v>
      </c>
      <c r="B278" s="2" t="s">
        <v>2230</v>
      </c>
      <c r="C278" s="2" t="s">
        <v>2197</v>
      </c>
      <c r="D278" s="2" t="s">
        <v>7391</v>
      </c>
      <c r="E278" s="2" t="s">
        <v>5702</v>
      </c>
      <c r="F278" s="2" t="s">
        <v>2231</v>
      </c>
      <c r="G278" s="3">
        <v>44209</v>
      </c>
      <c r="H278">
        <f t="shared" si="4"/>
        <v>13</v>
      </c>
    </row>
    <row r="279" spans="1:8" x14ac:dyDescent="0.3">
      <c r="A279" s="2">
        <v>2637</v>
      </c>
      <c r="B279" s="2" t="s">
        <v>2246</v>
      </c>
      <c r="C279" s="2" t="s">
        <v>2197</v>
      </c>
      <c r="D279" s="2" t="s">
        <v>7391</v>
      </c>
      <c r="E279" s="2" t="s">
        <v>5702</v>
      </c>
      <c r="F279" s="2" t="s">
        <v>2247</v>
      </c>
      <c r="G279" s="3">
        <v>44209</v>
      </c>
      <c r="H279">
        <f t="shared" si="4"/>
        <v>31</v>
      </c>
    </row>
    <row r="280" spans="1:8" x14ac:dyDescent="0.3">
      <c r="A280" s="2">
        <v>1301</v>
      </c>
      <c r="B280" s="2" t="s">
        <v>92</v>
      </c>
      <c r="C280" s="2" t="s">
        <v>93</v>
      </c>
      <c r="D280" s="2" t="s">
        <v>7392</v>
      </c>
      <c r="E280" s="2" t="s">
        <v>5441</v>
      </c>
      <c r="F280" s="2" t="s">
        <v>94</v>
      </c>
      <c r="G280" s="3">
        <v>44209</v>
      </c>
      <c r="H280">
        <f t="shared" si="4"/>
        <v>32</v>
      </c>
    </row>
    <row r="281" spans="1:8" x14ac:dyDescent="0.3">
      <c r="A281" s="2">
        <v>1303</v>
      </c>
      <c r="B281" s="2" t="s">
        <v>96</v>
      </c>
      <c r="C281" s="2" t="s">
        <v>93</v>
      </c>
      <c r="D281" s="2" t="s">
        <v>7392</v>
      </c>
      <c r="E281" s="2" t="s">
        <v>5441</v>
      </c>
      <c r="F281" s="2" t="s">
        <v>97</v>
      </c>
      <c r="G281" s="3">
        <v>44209</v>
      </c>
      <c r="H281">
        <f t="shared" si="4"/>
        <v>24</v>
      </c>
    </row>
    <row r="282" spans="1:8" x14ac:dyDescent="0.3">
      <c r="A282" s="2">
        <v>1325</v>
      </c>
      <c r="B282" s="2" t="s">
        <v>137</v>
      </c>
      <c r="C282" s="2" t="s">
        <v>93</v>
      </c>
      <c r="D282" s="2" t="s">
        <v>7393</v>
      </c>
      <c r="E282" s="2" t="s">
        <v>5441</v>
      </c>
      <c r="F282" s="2" t="s">
        <v>138</v>
      </c>
      <c r="G282" s="3">
        <v>44209</v>
      </c>
      <c r="H282">
        <f t="shared" si="4"/>
        <v>2</v>
      </c>
    </row>
    <row r="283" spans="1:8" x14ac:dyDescent="0.3">
      <c r="A283" s="2">
        <v>1326</v>
      </c>
      <c r="B283" s="2" t="s">
        <v>140</v>
      </c>
      <c r="C283" s="2" t="s">
        <v>93</v>
      </c>
      <c r="D283" s="2" t="s">
        <v>7392</v>
      </c>
      <c r="E283" s="2" t="s">
        <v>5441</v>
      </c>
      <c r="F283" s="2" t="s">
        <v>141</v>
      </c>
      <c r="G283" s="3">
        <v>44209</v>
      </c>
      <c r="H283">
        <f t="shared" si="4"/>
        <v>20</v>
      </c>
    </row>
    <row r="284" spans="1:8" x14ac:dyDescent="0.3">
      <c r="A284" s="2">
        <v>2303</v>
      </c>
      <c r="B284" s="2" t="s">
        <v>894</v>
      </c>
      <c r="C284" s="2" t="s">
        <v>891</v>
      </c>
      <c r="D284" s="2" t="s">
        <v>7394</v>
      </c>
      <c r="E284" s="2" t="s">
        <v>5702</v>
      </c>
      <c r="F284" s="2" t="s">
        <v>895</v>
      </c>
      <c r="G284" s="3">
        <v>44209</v>
      </c>
      <c r="H284">
        <f t="shared" si="4"/>
        <v>50</v>
      </c>
    </row>
    <row r="285" spans="1:8" x14ac:dyDescent="0.3">
      <c r="A285" s="2">
        <v>2330</v>
      </c>
      <c r="B285" s="2" t="s">
        <v>900</v>
      </c>
      <c r="C285" s="2" t="s">
        <v>891</v>
      </c>
      <c r="D285" s="2" t="s">
        <v>7395</v>
      </c>
      <c r="E285" s="2" t="s">
        <v>5441</v>
      </c>
      <c r="F285" s="2" t="s">
        <v>901</v>
      </c>
      <c r="G285" s="3">
        <v>44209</v>
      </c>
      <c r="H285">
        <f t="shared" si="4"/>
        <v>120</v>
      </c>
    </row>
    <row r="286" spans="1:8" x14ac:dyDescent="0.3">
      <c r="A286" s="2">
        <v>2342</v>
      </c>
      <c r="B286" s="2" t="s">
        <v>909</v>
      </c>
      <c r="C286" s="2" t="s">
        <v>891</v>
      </c>
      <c r="D286" s="2" t="s">
        <v>7396</v>
      </c>
      <c r="E286" s="2" t="s">
        <v>5439</v>
      </c>
      <c r="F286" s="2" t="s">
        <v>895</v>
      </c>
      <c r="G286" s="3">
        <v>44209</v>
      </c>
      <c r="H286">
        <f t="shared" si="4"/>
        <v>2</v>
      </c>
    </row>
    <row r="287" spans="1:8" x14ac:dyDescent="0.3">
      <c r="A287" s="2">
        <v>2409</v>
      </c>
      <c r="B287" s="2" t="s">
        <v>1299</v>
      </c>
      <c r="C287" s="2" t="s">
        <v>1281</v>
      </c>
      <c r="D287" s="2" t="s">
        <v>7397</v>
      </c>
      <c r="E287" s="2" t="s">
        <v>5702</v>
      </c>
      <c r="F287" s="2" t="s">
        <v>1300</v>
      </c>
      <c r="G287" s="3">
        <v>44209</v>
      </c>
      <c r="H287">
        <f t="shared" si="4"/>
        <v>53</v>
      </c>
    </row>
    <row r="288" spans="1:8" x14ac:dyDescent="0.3">
      <c r="A288" s="2">
        <v>4935</v>
      </c>
      <c r="B288" s="2" t="s">
        <v>1398</v>
      </c>
      <c r="C288" s="2" t="s">
        <v>1281</v>
      </c>
      <c r="D288" s="2" t="s">
        <v>7398</v>
      </c>
      <c r="E288" s="2" t="s">
        <v>5702</v>
      </c>
      <c r="F288" s="2" t="s">
        <v>1399</v>
      </c>
      <c r="G288" s="3">
        <v>44209</v>
      </c>
      <c r="H288">
        <f t="shared" si="4"/>
        <v>3</v>
      </c>
    </row>
    <row r="289" spans="1:8" x14ac:dyDescent="0.3">
      <c r="A289" s="2">
        <v>6456</v>
      </c>
      <c r="B289" s="2" t="s">
        <v>1452</v>
      </c>
      <c r="C289" s="2" t="s">
        <v>1281</v>
      </c>
      <c r="D289" s="2" t="s">
        <v>7399</v>
      </c>
      <c r="E289" s="2" t="s">
        <v>5441</v>
      </c>
      <c r="F289" s="2" t="s">
        <v>1338</v>
      </c>
      <c r="G289" s="3">
        <v>44209</v>
      </c>
      <c r="H289">
        <f t="shared" si="4"/>
        <v>17</v>
      </c>
    </row>
    <row r="290" spans="1:8" x14ac:dyDescent="0.3">
      <c r="A290" s="2">
        <v>2347</v>
      </c>
      <c r="B290" s="2" t="s">
        <v>1859</v>
      </c>
      <c r="C290" s="2" t="s">
        <v>1860</v>
      </c>
      <c r="D290" s="2" t="s">
        <v>7400</v>
      </c>
      <c r="E290" s="2" t="s">
        <v>5702</v>
      </c>
      <c r="F290" s="2" t="s">
        <v>1861</v>
      </c>
      <c r="G290" s="3">
        <v>44209</v>
      </c>
      <c r="H290">
        <f t="shared" si="4"/>
        <v>8</v>
      </c>
    </row>
    <row r="291" spans="1:8" x14ac:dyDescent="0.3">
      <c r="A291" s="2">
        <v>2462</v>
      </c>
      <c r="B291" s="2" t="s">
        <v>1669</v>
      </c>
      <c r="C291" s="2" t="s">
        <v>1593</v>
      </c>
      <c r="D291" s="2" t="s">
        <v>7401</v>
      </c>
      <c r="E291" s="2" t="s">
        <v>5702</v>
      </c>
      <c r="F291" s="2" t="s">
        <v>1670</v>
      </c>
      <c r="G291" s="3">
        <v>44209</v>
      </c>
      <c r="H291">
        <f t="shared" si="4"/>
        <v>2</v>
      </c>
    </row>
    <row r="292" spans="1:8" x14ac:dyDescent="0.3">
      <c r="A292" s="2">
        <v>3605</v>
      </c>
      <c r="B292" s="2" t="s">
        <v>1762</v>
      </c>
      <c r="C292" s="2" t="s">
        <v>1593</v>
      </c>
      <c r="D292" s="2" t="s">
        <v>7401</v>
      </c>
      <c r="E292" s="2" t="s">
        <v>5702</v>
      </c>
      <c r="F292" s="2" t="s">
        <v>1763</v>
      </c>
      <c r="G292" s="3">
        <v>44209</v>
      </c>
      <c r="H292">
        <f t="shared" si="4"/>
        <v>3</v>
      </c>
    </row>
    <row r="293" spans="1:8" x14ac:dyDescent="0.3">
      <c r="A293" s="2">
        <v>6205</v>
      </c>
      <c r="B293" s="2" t="s">
        <v>1817</v>
      </c>
      <c r="C293" s="2" t="s">
        <v>1593</v>
      </c>
      <c r="D293" s="2" t="s">
        <v>7401</v>
      </c>
      <c r="E293" s="2" t="s">
        <v>5702</v>
      </c>
      <c r="F293" s="2" t="s">
        <v>1708</v>
      </c>
      <c r="G293" s="3">
        <v>44209</v>
      </c>
      <c r="H293">
        <f t="shared" si="4"/>
        <v>2</v>
      </c>
    </row>
    <row r="294" spans="1:8" x14ac:dyDescent="0.3">
      <c r="A294" s="2">
        <v>2387</v>
      </c>
      <c r="B294" s="2" t="s">
        <v>1148</v>
      </c>
      <c r="C294" s="2" t="s">
        <v>1103</v>
      </c>
      <c r="D294" s="2" t="s">
        <v>7398</v>
      </c>
      <c r="E294" s="2" t="s">
        <v>5702</v>
      </c>
      <c r="F294" s="2" t="s">
        <v>1149</v>
      </c>
      <c r="G294" s="3">
        <v>44209</v>
      </c>
      <c r="H294">
        <f t="shared" si="4"/>
        <v>5</v>
      </c>
    </row>
    <row r="295" spans="1:8" x14ac:dyDescent="0.3">
      <c r="A295" s="2">
        <v>5215</v>
      </c>
      <c r="B295" s="2" t="s">
        <v>1228</v>
      </c>
      <c r="C295" s="2" t="s">
        <v>1103</v>
      </c>
      <c r="D295" s="2" t="s">
        <v>7398</v>
      </c>
      <c r="E295" s="2" t="s">
        <v>5702</v>
      </c>
      <c r="F295" s="2" t="s">
        <v>1229</v>
      </c>
      <c r="G295" s="3">
        <v>44209</v>
      </c>
      <c r="H295">
        <f t="shared" si="4"/>
        <v>2</v>
      </c>
    </row>
    <row r="296" spans="1:8" x14ac:dyDescent="0.3">
      <c r="A296" s="2">
        <v>1605</v>
      </c>
      <c r="B296" s="2" t="s">
        <v>411</v>
      </c>
      <c r="C296" s="2" t="s">
        <v>405</v>
      </c>
      <c r="D296" s="2" t="s">
        <v>7402</v>
      </c>
      <c r="E296" s="2" t="s">
        <v>5441</v>
      </c>
      <c r="F296" s="2" t="s">
        <v>5710</v>
      </c>
      <c r="G296" s="3">
        <v>44209</v>
      </c>
      <c r="H296">
        <f t="shared" si="4"/>
        <v>8</v>
      </c>
    </row>
    <row r="297" spans="1:8" x14ac:dyDescent="0.3">
      <c r="A297" s="2">
        <v>2049</v>
      </c>
      <c r="B297" s="2" t="s">
        <v>353</v>
      </c>
      <c r="C297" s="2" t="s">
        <v>273</v>
      </c>
      <c r="D297" s="2" t="s">
        <v>7403</v>
      </c>
      <c r="E297" s="2" t="s">
        <v>5441</v>
      </c>
      <c r="F297" s="2" t="s">
        <v>5525</v>
      </c>
      <c r="G297" s="3">
        <v>44209</v>
      </c>
      <c r="H297">
        <f t="shared" si="4"/>
        <v>33</v>
      </c>
    </row>
    <row r="298" spans="1:8" x14ac:dyDescent="0.3">
      <c r="A298" s="2">
        <v>4526</v>
      </c>
      <c r="B298" s="2" t="s">
        <v>361</v>
      </c>
      <c r="C298" s="2" t="s">
        <v>273</v>
      </c>
      <c r="D298" s="2" t="s">
        <v>7403</v>
      </c>
      <c r="E298" s="2" t="s">
        <v>5441</v>
      </c>
      <c r="F298" s="2" t="s">
        <v>362</v>
      </c>
      <c r="G298" s="3">
        <v>44209</v>
      </c>
      <c r="H298">
        <f t="shared" si="4"/>
        <v>21</v>
      </c>
    </row>
    <row r="299" spans="1:8" x14ac:dyDescent="0.3">
      <c r="A299" s="2">
        <v>6492</v>
      </c>
      <c r="B299" s="2" t="s">
        <v>3084</v>
      </c>
      <c r="C299" s="2" t="s">
        <v>2908</v>
      </c>
      <c r="D299" s="2" t="s">
        <v>7404</v>
      </c>
      <c r="E299" s="2" t="s">
        <v>5702</v>
      </c>
      <c r="F299" s="2" t="s">
        <v>626</v>
      </c>
      <c r="G299" s="3">
        <v>44209</v>
      </c>
      <c r="H299">
        <f t="shared" si="4"/>
        <v>2</v>
      </c>
    </row>
    <row r="300" spans="1:8" x14ac:dyDescent="0.3">
      <c r="A300" s="2">
        <v>3105</v>
      </c>
      <c r="B300" s="2" t="s">
        <v>3199</v>
      </c>
      <c r="C300" s="2" t="s">
        <v>3196</v>
      </c>
      <c r="D300" s="2" t="s">
        <v>7405</v>
      </c>
      <c r="E300" s="2" t="s">
        <v>5441</v>
      </c>
      <c r="F300" s="2" t="s">
        <v>3200</v>
      </c>
      <c r="G300" s="3">
        <v>44209</v>
      </c>
      <c r="H300">
        <f t="shared" si="4"/>
        <v>16</v>
      </c>
    </row>
    <row r="301" spans="1:8" x14ac:dyDescent="0.3">
      <c r="A301" s="2">
        <v>5274</v>
      </c>
      <c r="B301" s="2" t="s">
        <v>3284</v>
      </c>
      <c r="C301" s="2" t="s">
        <v>3196</v>
      </c>
      <c r="D301" s="2" t="s">
        <v>7406</v>
      </c>
      <c r="E301" s="2" t="s">
        <v>5702</v>
      </c>
      <c r="F301" s="2" t="s">
        <v>3285</v>
      </c>
      <c r="G301" s="3">
        <v>44209</v>
      </c>
      <c r="H301">
        <f t="shared" si="4"/>
        <v>13</v>
      </c>
    </row>
    <row r="302" spans="1:8" x14ac:dyDescent="0.3">
      <c r="A302" s="2">
        <v>5299</v>
      </c>
      <c r="B302" s="2" t="s">
        <v>3287</v>
      </c>
      <c r="C302" s="2" t="s">
        <v>3196</v>
      </c>
      <c r="D302" s="2" t="s">
        <v>7396</v>
      </c>
      <c r="E302" s="2" t="s">
        <v>5439</v>
      </c>
      <c r="F302" s="2" t="s">
        <v>1097</v>
      </c>
      <c r="G302" s="3">
        <v>44209</v>
      </c>
      <c r="H302">
        <f t="shared" si="4"/>
        <v>7</v>
      </c>
    </row>
    <row r="303" spans="1:8" x14ac:dyDescent="0.3">
      <c r="A303" s="2">
        <v>6435</v>
      </c>
      <c r="B303" s="2" t="s">
        <v>3355</v>
      </c>
      <c r="C303" s="2" t="s">
        <v>3196</v>
      </c>
      <c r="D303" s="2" t="s">
        <v>7396</v>
      </c>
      <c r="E303" s="2" t="s">
        <v>5439</v>
      </c>
      <c r="F303" s="2" t="s">
        <v>1097</v>
      </c>
      <c r="G303" s="3">
        <v>44209</v>
      </c>
      <c r="H303">
        <f t="shared" si="4"/>
        <v>11</v>
      </c>
    </row>
    <row r="304" spans="1:8" x14ac:dyDescent="0.3">
      <c r="A304" s="2">
        <v>6231</v>
      </c>
      <c r="B304" s="2" t="s">
        <v>4157</v>
      </c>
      <c r="C304" s="2" t="s">
        <v>4118</v>
      </c>
      <c r="D304" s="2" t="s">
        <v>7406</v>
      </c>
      <c r="E304" s="2" t="s">
        <v>5702</v>
      </c>
      <c r="F304" s="2" t="s">
        <v>4158</v>
      </c>
      <c r="G304" s="3">
        <v>44209</v>
      </c>
      <c r="H304">
        <f t="shared" si="4"/>
        <v>1</v>
      </c>
    </row>
    <row r="305" spans="1:8" x14ac:dyDescent="0.3">
      <c r="A305" s="2">
        <v>3202</v>
      </c>
      <c r="B305" s="2" t="s">
        <v>3829</v>
      </c>
      <c r="C305" s="2" t="s">
        <v>3806</v>
      </c>
      <c r="D305" s="2" t="s">
        <v>7401</v>
      </c>
      <c r="E305" s="2" t="s">
        <v>5702</v>
      </c>
      <c r="F305" s="2" t="s">
        <v>1670</v>
      </c>
      <c r="G305" s="3">
        <v>44209</v>
      </c>
      <c r="H305">
        <f t="shared" si="4"/>
        <v>1</v>
      </c>
    </row>
    <row r="306" spans="1:8" x14ac:dyDescent="0.3">
      <c r="A306" s="2">
        <v>8044</v>
      </c>
      <c r="B306" s="2" t="s">
        <v>4744</v>
      </c>
      <c r="C306" s="2" t="s">
        <v>4730</v>
      </c>
      <c r="D306" s="2" t="s">
        <v>7407</v>
      </c>
      <c r="E306" s="2" t="s">
        <v>5441</v>
      </c>
      <c r="F306" s="2" t="s">
        <v>4745</v>
      </c>
      <c r="G306" s="3">
        <v>44209</v>
      </c>
      <c r="H306">
        <f t="shared" si="4"/>
        <v>11</v>
      </c>
    </row>
    <row r="307" spans="1:8" x14ac:dyDescent="0.3">
      <c r="A307" s="2">
        <v>1219</v>
      </c>
      <c r="B307" s="2" t="s">
        <v>51</v>
      </c>
      <c r="C307" s="2" t="s">
        <v>27</v>
      </c>
      <c r="D307" s="2" t="s">
        <v>7408</v>
      </c>
      <c r="E307" s="2" t="s">
        <v>5441</v>
      </c>
      <c r="F307" s="2" t="s">
        <v>52</v>
      </c>
      <c r="G307" s="3">
        <v>44210</v>
      </c>
      <c r="H307">
        <f t="shared" si="4"/>
        <v>2</v>
      </c>
    </row>
    <row r="308" spans="1:8" x14ac:dyDescent="0.3">
      <c r="A308" s="2">
        <v>1229</v>
      </c>
      <c r="B308" s="2" t="s">
        <v>63</v>
      </c>
      <c r="C308" s="2" t="s">
        <v>27</v>
      </c>
      <c r="D308" s="2" t="s">
        <v>7408</v>
      </c>
      <c r="E308" s="2" t="s">
        <v>5441</v>
      </c>
      <c r="F308" s="2" t="s">
        <v>7075</v>
      </c>
      <c r="G308" s="3">
        <v>44210</v>
      </c>
      <c r="H308">
        <f t="shared" si="4"/>
        <v>3</v>
      </c>
    </row>
    <row r="309" spans="1:8" x14ac:dyDescent="0.3">
      <c r="A309" s="2">
        <v>1229</v>
      </c>
      <c r="B309" s="2" t="s">
        <v>63</v>
      </c>
      <c r="C309" s="2" t="s">
        <v>27</v>
      </c>
      <c r="D309" s="2" t="s">
        <v>7409</v>
      </c>
      <c r="E309" s="2" t="s">
        <v>5441</v>
      </c>
      <c r="F309" s="2" t="s">
        <v>7075</v>
      </c>
      <c r="G309" s="3">
        <v>44210</v>
      </c>
      <c r="H309">
        <f t="shared" si="4"/>
        <v>3</v>
      </c>
    </row>
    <row r="310" spans="1:8" x14ac:dyDescent="0.3">
      <c r="A310" s="2">
        <v>2330</v>
      </c>
      <c r="B310" s="2" t="s">
        <v>900</v>
      </c>
      <c r="C310" s="2" t="s">
        <v>891</v>
      </c>
      <c r="D310" s="2" t="s">
        <v>7410</v>
      </c>
      <c r="E310" s="2" t="s">
        <v>5702</v>
      </c>
      <c r="F310" s="2" t="s">
        <v>901</v>
      </c>
      <c r="G310" s="3">
        <v>44210</v>
      </c>
      <c r="H310">
        <f t="shared" si="4"/>
        <v>120</v>
      </c>
    </row>
    <row r="311" spans="1:8" x14ac:dyDescent="0.3">
      <c r="A311" s="2">
        <v>2330</v>
      </c>
      <c r="B311" s="2" t="s">
        <v>900</v>
      </c>
      <c r="C311" s="2" t="s">
        <v>891</v>
      </c>
      <c r="D311" s="2" t="s">
        <v>7411</v>
      </c>
      <c r="E311" s="2" t="s">
        <v>5441</v>
      </c>
      <c r="F311" s="2" t="s">
        <v>901</v>
      </c>
      <c r="G311" s="3">
        <v>44210</v>
      </c>
      <c r="H311">
        <f t="shared" si="4"/>
        <v>120</v>
      </c>
    </row>
    <row r="312" spans="1:8" x14ac:dyDescent="0.3">
      <c r="A312" s="2">
        <v>2454</v>
      </c>
      <c r="B312" s="2" t="s">
        <v>948</v>
      </c>
      <c r="C312" s="2" t="s">
        <v>891</v>
      </c>
      <c r="D312" s="2" t="s">
        <v>7412</v>
      </c>
      <c r="E312" s="2" t="s">
        <v>5439</v>
      </c>
      <c r="F312" s="2" t="s">
        <v>5443</v>
      </c>
      <c r="G312" s="3">
        <v>44210</v>
      </c>
      <c r="H312">
        <f t="shared" si="4"/>
        <v>65</v>
      </c>
    </row>
    <row r="313" spans="1:8" x14ac:dyDescent="0.3">
      <c r="A313" s="2">
        <v>3454</v>
      </c>
      <c r="B313" s="2" t="s">
        <v>1364</v>
      </c>
      <c r="C313" s="2" t="s">
        <v>1281</v>
      </c>
      <c r="D313" s="2" t="s">
        <v>7413</v>
      </c>
      <c r="E313" s="2" t="s">
        <v>5441</v>
      </c>
      <c r="F313" s="2" t="s">
        <v>1365</v>
      </c>
      <c r="G313" s="3">
        <v>44210</v>
      </c>
      <c r="H313">
        <f t="shared" si="4"/>
        <v>1</v>
      </c>
    </row>
    <row r="314" spans="1:8" x14ac:dyDescent="0.3">
      <c r="A314" s="2">
        <v>2317</v>
      </c>
      <c r="B314" s="2" t="s">
        <v>1953</v>
      </c>
      <c r="C314" s="2" t="s">
        <v>1950</v>
      </c>
      <c r="D314" s="2" t="s">
        <v>7414</v>
      </c>
      <c r="E314" s="2" t="s">
        <v>5441</v>
      </c>
      <c r="F314" s="2" t="s">
        <v>5468</v>
      </c>
      <c r="G314" s="3">
        <v>44210</v>
      </c>
      <c r="H314">
        <f t="shared" si="4"/>
        <v>81</v>
      </c>
    </row>
    <row r="315" spans="1:8" x14ac:dyDescent="0.3">
      <c r="A315" s="2">
        <v>3305</v>
      </c>
      <c r="B315" s="2" t="s">
        <v>2011</v>
      </c>
      <c r="C315" s="2" t="s">
        <v>1950</v>
      </c>
      <c r="D315" s="2" t="s">
        <v>7415</v>
      </c>
      <c r="E315" s="2" t="s">
        <v>5441</v>
      </c>
      <c r="F315" s="2" t="s">
        <v>2012</v>
      </c>
      <c r="G315" s="3">
        <v>44210</v>
      </c>
      <c r="H315">
        <f t="shared" si="4"/>
        <v>4</v>
      </c>
    </row>
    <row r="316" spans="1:8" x14ac:dyDescent="0.3">
      <c r="A316" s="2">
        <v>2314</v>
      </c>
      <c r="B316" s="2" t="s">
        <v>1472</v>
      </c>
      <c r="C316" s="2" t="s">
        <v>1473</v>
      </c>
      <c r="D316" s="2" t="s">
        <v>7416</v>
      </c>
      <c r="E316" s="2" t="s">
        <v>5441</v>
      </c>
      <c r="F316" s="2" t="s">
        <v>1474</v>
      </c>
      <c r="G316" s="3">
        <v>44210</v>
      </c>
      <c r="H316">
        <f t="shared" si="4"/>
        <v>4</v>
      </c>
    </row>
    <row r="317" spans="1:8" x14ac:dyDescent="0.3">
      <c r="A317" s="2">
        <v>2345</v>
      </c>
      <c r="B317" s="2" t="s">
        <v>1482</v>
      </c>
      <c r="C317" s="2" t="s">
        <v>1473</v>
      </c>
      <c r="D317" s="2" t="s">
        <v>7409</v>
      </c>
      <c r="E317" s="2" t="s">
        <v>5441</v>
      </c>
      <c r="F317" s="2" t="s">
        <v>1483</v>
      </c>
      <c r="G317" s="3">
        <v>44210</v>
      </c>
      <c r="H317">
        <f t="shared" si="4"/>
        <v>10</v>
      </c>
    </row>
    <row r="318" spans="1:8" x14ac:dyDescent="0.3">
      <c r="A318" s="2">
        <v>3380</v>
      </c>
      <c r="B318" s="2" t="s">
        <v>1530</v>
      </c>
      <c r="C318" s="2" t="s">
        <v>1473</v>
      </c>
      <c r="D318" s="2" t="s">
        <v>7409</v>
      </c>
      <c r="E318" s="2" t="s">
        <v>5441</v>
      </c>
      <c r="F318" s="2" t="s">
        <v>1531</v>
      </c>
      <c r="G318" s="3">
        <v>44210</v>
      </c>
      <c r="H318">
        <f t="shared" si="4"/>
        <v>7</v>
      </c>
    </row>
    <row r="319" spans="1:8" x14ac:dyDescent="0.3">
      <c r="A319" s="2">
        <v>3704</v>
      </c>
      <c r="B319" s="2" t="s">
        <v>1546</v>
      </c>
      <c r="C319" s="2" t="s">
        <v>1473</v>
      </c>
      <c r="D319" s="2" t="s">
        <v>7417</v>
      </c>
      <c r="E319" s="2" t="s">
        <v>5441</v>
      </c>
      <c r="F319" s="2" t="s">
        <v>1547</v>
      </c>
      <c r="G319" s="3">
        <v>44210</v>
      </c>
      <c r="H319">
        <f t="shared" si="4"/>
        <v>5</v>
      </c>
    </row>
    <row r="320" spans="1:8" x14ac:dyDescent="0.3">
      <c r="A320" s="2">
        <v>5388</v>
      </c>
      <c r="B320" s="2" t="s">
        <v>1557</v>
      </c>
      <c r="C320" s="2" t="s">
        <v>1473</v>
      </c>
      <c r="D320" s="2" t="s">
        <v>7409</v>
      </c>
      <c r="E320" s="2" t="s">
        <v>5441</v>
      </c>
      <c r="F320" s="2" t="s">
        <v>1558</v>
      </c>
      <c r="G320" s="3">
        <v>44210</v>
      </c>
      <c r="H320">
        <f t="shared" si="4"/>
        <v>9</v>
      </c>
    </row>
    <row r="321" spans="1:8" x14ac:dyDescent="0.3">
      <c r="A321" s="2">
        <v>2453</v>
      </c>
      <c r="B321" s="2" t="s">
        <v>1917</v>
      </c>
      <c r="C321" s="2" t="s">
        <v>1914</v>
      </c>
      <c r="D321" s="2" t="s">
        <v>7409</v>
      </c>
      <c r="E321" s="2" t="s">
        <v>5441</v>
      </c>
      <c r="F321" s="2" t="s">
        <v>1918</v>
      </c>
      <c r="G321" s="3">
        <v>44210</v>
      </c>
      <c r="H321">
        <f t="shared" si="4"/>
        <v>1</v>
      </c>
    </row>
    <row r="322" spans="1:8" x14ac:dyDescent="0.3">
      <c r="A322" s="2">
        <v>3036</v>
      </c>
      <c r="B322" s="2" t="s">
        <v>1878</v>
      </c>
      <c r="C322" s="2" t="s">
        <v>1860</v>
      </c>
      <c r="D322" s="2" t="s">
        <v>7418</v>
      </c>
      <c r="E322" s="2" t="s">
        <v>5439</v>
      </c>
      <c r="F322" s="2" t="s">
        <v>1879</v>
      </c>
      <c r="G322" s="3">
        <v>44210</v>
      </c>
      <c r="H322">
        <f t="shared" si="4"/>
        <v>6</v>
      </c>
    </row>
    <row r="323" spans="1:8" x14ac:dyDescent="0.3">
      <c r="A323" s="2">
        <v>3702</v>
      </c>
      <c r="B323" s="2" t="s">
        <v>1892</v>
      </c>
      <c r="C323" s="2" t="s">
        <v>1860</v>
      </c>
      <c r="D323" s="2" t="s">
        <v>7418</v>
      </c>
      <c r="E323" s="2" t="s">
        <v>5439</v>
      </c>
      <c r="F323" s="2" t="s">
        <v>1893</v>
      </c>
      <c r="G323" s="3">
        <v>44210</v>
      </c>
      <c r="H323">
        <f t="shared" ref="H323:H386" si="5">COUNTIF(B:B,$B323)</f>
        <v>6</v>
      </c>
    </row>
    <row r="324" spans="1:8" x14ac:dyDescent="0.3">
      <c r="A324" s="2">
        <v>2308</v>
      </c>
      <c r="B324" s="2" t="s">
        <v>1602</v>
      </c>
      <c r="C324" s="2" t="s">
        <v>1593</v>
      </c>
      <c r="D324" s="2" t="s">
        <v>7409</v>
      </c>
      <c r="E324" s="2" t="s">
        <v>5441</v>
      </c>
      <c r="F324" s="2" t="s">
        <v>1603</v>
      </c>
      <c r="G324" s="3">
        <v>44210</v>
      </c>
      <c r="H324">
        <f t="shared" si="5"/>
        <v>20</v>
      </c>
    </row>
    <row r="325" spans="1:8" x14ac:dyDescent="0.3">
      <c r="A325" s="2">
        <v>2327</v>
      </c>
      <c r="B325" s="2" t="s">
        <v>1611</v>
      </c>
      <c r="C325" s="2" t="s">
        <v>1593</v>
      </c>
      <c r="D325" s="2" t="s">
        <v>7419</v>
      </c>
      <c r="E325" s="2" t="s">
        <v>5439</v>
      </c>
      <c r="F325" s="2" t="s">
        <v>1612</v>
      </c>
      <c r="G325" s="3">
        <v>44210</v>
      </c>
      <c r="H325">
        <f t="shared" si="5"/>
        <v>42</v>
      </c>
    </row>
    <row r="326" spans="1:8" x14ac:dyDescent="0.3">
      <c r="A326" s="2">
        <v>2467</v>
      </c>
      <c r="B326" s="2" t="s">
        <v>1672</v>
      </c>
      <c r="C326" s="2" t="s">
        <v>1593</v>
      </c>
      <c r="D326" s="2" t="s">
        <v>7420</v>
      </c>
      <c r="E326" s="2" t="s">
        <v>5702</v>
      </c>
      <c r="F326" s="2" t="s">
        <v>1673</v>
      </c>
      <c r="G326" s="3">
        <v>44210</v>
      </c>
      <c r="H326">
        <f t="shared" si="5"/>
        <v>4</v>
      </c>
    </row>
    <row r="327" spans="1:8" x14ac:dyDescent="0.3">
      <c r="A327" s="2">
        <v>2492</v>
      </c>
      <c r="B327" s="2" t="s">
        <v>1689</v>
      </c>
      <c r="C327" s="2" t="s">
        <v>1593</v>
      </c>
      <c r="D327" s="2" t="s">
        <v>7419</v>
      </c>
      <c r="E327" s="2" t="s">
        <v>5439</v>
      </c>
      <c r="F327" s="2" t="s">
        <v>1690</v>
      </c>
      <c r="G327" s="3">
        <v>44210</v>
      </c>
      <c r="H327">
        <f t="shared" si="5"/>
        <v>21</v>
      </c>
    </row>
    <row r="328" spans="1:8" x14ac:dyDescent="0.3">
      <c r="A328" s="2">
        <v>2377</v>
      </c>
      <c r="B328" s="2" t="s">
        <v>1139</v>
      </c>
      <c r="C328" s="2" t="s">
        <v>1103</v>
      </c>
      <c r="D328" s="2" t="s">
        <v>7421</v>
      </c>
      <c r="E328" s="2" t="s">
        <v>5702</v>
      </c>
      <c r="F328" s="2" t="s">
        <v>1140</v>
      </c>
      <c r="G328" s="3">
        <v>44210</v>
      </c>
      <c r="H328">
        <f t="shared" si="5"/>
        <v>16</v>
      </c>
    </row>
    <row r="329" spans="1:8" x14ac:dyDescent="0.3">
      <c r="A329" s="2">
        <v>4938</v>
      </c>
      <c r="B329" s="2" t="s">
        <v>1225</v>
      </c>
      <c r="C329" s="2" t="s">
        <v>1103</v>
      </c>
      <c r="D329" s="2" t="s">
        <v>7422</v>
      </c>
      <c r="E329" s="2" t="s">
        <v>5702</v>
      </c>
      <c r="F329" s="2" t="s">
        <v>5817</v>
      </c>
      <c r="G329" s="3">
        <v>44210</v>
      </c>
      <c r="H329">
        <f t="shared" si="5"/>
        <v>19</v>
      </c>
    </row>
    <row r="330" spans="1:8" x14ac:dyDescent="0.3">
      <c r="A330" s="2">
        <v>2002</v>
      </c>
      <c r="B330" s="2" t="s">
        <v>667</v>
      </c>
      <c r="C330" s="2" t="s">
        <v>668</v>
      </c>
      <c r="D330" s="2" t="s">
        <v>7423</v>
      </c>
      <c r="E330" s="2" t="s">
        <v>5441</v>
      </c>
      <c r="F330" s="2" t="s">
        <v>669</v>
      </c>
      <c r="G330" s="3">
        <v>44210</v>
      </c>
      <c r="H330">
        <f t="shared" si="5"/>
        <v>73</v>
      </c>
    </row>
    <row r="331" spans="1:8" x14ac:dyDescent="0.3">
      <c r="A331" s="2">
        <v>5274</v>
      </c>
      <c r="B331" s="2" t="s">
        <v>3284</v>
      </c>
      <c r="C331" s="2" t="s">
        <v>3196</v>
      </c>
      <c r="D331" s="2" t="s">
        <v>7424</v>
      </c>
      <c r="E331" s="2" t="s">
        <v>5441</v>
      </c>
      <c r="F331" s="2" t="s">
        <v>3285</v>
      </c>
      <c r="G331" s="3">
        <v>44210</v>
      </c>
      <c r="H331">
        <f t="shared" si="5"/>
        <v>13</v>
      </c>
    </row>
    <row r="332" spans="1:8" x14ac:dyDescent="0.3">
      <c r="A332" s="2">
        <v>6411</v>
      </c>
      <c r="B332" s="2" t="s">
        <v>3352</v>
      </c>
      <c r="C332" s="2" t="s">
        <v>3196</v>
      </c>
      <c r="D332" s="2" t="s">
        <v>7425</v>
      </c>
      <c r="E332" s="2" t="s">
        <v>5702</v>
      </c>
      <c r="F332" s="2" t="s">
        <v>3353</v>
      </c>
      <c r="G332" s="3">
        <v>44210</v>
      </c>
      <c r="H332">
        <f t="shared" si="5"/>
        <v>4</v>
      </c>
    </row>
    <row r="333" spans="1:8" x14ac:dyDescent="0.3">
      <c r="A333" s="2">
        <v>6488</v>
      </c>
      <c r="B333" s="2" t="s">
        <v>3365</v>
      </c>
      <c r="C333" s="2" t="s">
        <v>3196</v>
      </c>
      <c r="D333" s="2" t="s">
        <v>7426</v>
      </c>
      <c r="E333" s="2" t="s">
        <v>5702</v>
      </c>
      <c r="F333" s="2" t="s">
        <v>999</v>
      </c>
      <c r="G333" s="3">
        <v>44210</v>
      </c>
      <c r="H333">
        <f t="shared" si="5"/>
        <v>15</v>
      </c>
    </row>
    <row r="334" spans="1:8" x14ac:dyDescent="0.3">
      <c r="A334" s="2">
        <v>4760</v>
      </c>
      <c r="B334" s="2" t="s">
        <v>4248</v>
      </c>
      <c r="C334" s="2" t="s">
        <v>4190</v>
      </c>
      <c r="D334" s="2" t="s">
        <v>7427</v>
      </c>
      <c r="E334" s="2" t="s">
        <v>5702</v>
      </c>
      <c r="F334" s="2" t="s">
        <v>3979</v>
      </c>
      <c r="G334" s="3">
        <v>44210</v>
      </c>
      <c r="H334">
        <f t="shared" si="5"/>
        <v>5</v>
      </c>
    </row>
    <row r="335" spans="1:8" x14ac:dyDescent="0.3">
      <c r="A335" s="2">
        <v>3491</v>
      </c>
      <c r="B335" s="2" t="s">
        <v>3701</v>
      </c>
      <c r="C335" s="2" t="s">
        <v>3680</v>
      </c>
      <c r="D335" s="2" t="s">
        <v>7416</v>
      </c>
      <c r="E335" s="2" t="s">
        <v>5441</v>
      </c>
      <c r="F335" s="2" t="s">
        <v>3702</v>
      </c>
      <c r="G335" s="3">
        <v>44210</v>
      </c>
      <c r="H335">
        <f t="shared" si="5"/>
        <v>3</v>
      </c>
    </row>
    <row r="336" spans="1:8" x14ac:dyDescent="0.3">
      <c r="A336" s="2">
        <v>3479</v>
      </c>
      <c r="B336" s="2" t="s">
        <v>3447</v>
      </c>
      <c r="C336" s="2" t="s">
        <v>3424</v>
      </c>
      <c r="D336" s="2" t="s">
        <v>7428</v>
      </c>
      <c r="E336" s="2" t="s">
        <v>5702</v>
      </c>
      <c r="F336" s="2" t="s">
        <v>1152</v>
      </c>
      <c r="G336" s="3">
        <v>44210</v>
      </c>
      <c r="H336">
        <f t="shared" si="5"/>
        <v>1</v>
      </c>
    </row>
    <row r="337" spans="1:8" x14ac:dyDescent="0.3">
      <c r="A337" s="2">
        <v>6515</v>
      </c>
      <c r="B337" s="2" t="s">
        <v>1061</v>
      </c>
      <c r="C337" s="2" t="s">
        <v>891</v>
      </c>
      <c r="D337" s="2" t="s">
        <v>7429</v>
      </c>
      <c r="E337" s="2" t="s">
        <v>5441</v>
      </c>
      <c r="F337" s="2" t="s">
        <v>1062</v>
      </c>
      <c r="G337" s="3">
        <v>44211</v>
      </c>
      <c r="H337">
        <f t="shared" si="5"/>
        <v>2</v>
      </c>
    </row>
    <row r="338" spans="1:8" x14ac:dyDescent="0.3">
      <c r="A338" s="2">
        <v>8044</v>
      </c>
      <c r="B338" s="2" t="s">
        <v>4744</v>
      </c>
      <c r="C338" s="2" t="s">
        <v>4730</v>
      </c>
      <c r="D338" s="2" t="s">
        <v>7430</v>
      </c>
      <c r="E338" s="2" t="s">
        <v>5441</v>
      </c>
      <c r="F338" s="2" t="s">
        <v>4745</v>
      </c>
      <c r="G338" s="3">
        <v>44211</v>
      </c>
      <c r="H338">
        <f t="shared" si="5"/>
        <v>11</v>
      </c>
    </row>
    <row r="339" spans="1:8" x14ac:dyDescent="0.3">
      <c r="A339" s="2">
        <v>4763</v>
      </c>
      <c r="B339" s="2" t="s">
        <v>526</v>
      </c>
      <c r="C339" s="2" t="s">
        <v>450</v>
      </c>
      <c r="D339" s="2" t="s">
        <v>7431</v>
      </c>
      <c r="E339" s="2" t="s">
        <v>5441</v>
      </c>
      <c r="F339" s="2" t="s">
        <v>527</v>
      </c>
      <c r="G339" s="3">
        <v>44211</v>
      </c>
      <c r="H339">
        <f t="shared" si="5"/>
        <v>3</v>
      </c>
    </row>
    <row r="340" spans="1:8" x14ac:dyDescent="0.3">
      <c r="A340" s="2">
        <v>4133</v>
      </c>
      <c r="B340" s="2" t="s">
        <v>595</v>
      </c>
      <c r="C340" s="2" t="s">
        <v>536</v>
      </c>
      <c r="D340" s="2" t="s">
        <v>7432</v>
      </c>
      <c r="E340" s="2" t="s">
        <v>5702</v>
      </c>
      <c r="F340" s="2" t="s">
        <v>596</v>
      </c>
      <c r="G340" s="3">
        <v>44211</v>
      </c>
      <c r="H340">
        <f t="shared" si="5"/>
        <v>2</v>
      </c>
    </row>
    <row r="341" spans="1:8" x14ac:dyDescent="0.3">
      <c r="A341" s="2">
        <v>8442</v>
      </c>
      <c r="B341" s="2" t="s">
        <v>2587</v>
      </c>
      <c r="C341" s="2" t="s">
        <v>2480</v>
      </c>
      <c r="D341" s="2" t="s">
        <v>7433</v>
      </c>
      <c r="E341" s="2" t="s">
        <v>5441</v>
      </c>
      <c r="F341" s="2" t="s">
        <v>2588</v>
      </c>
      <c r="G341" s="3">
        <v>44211</v>
      </c>
      <c r="H341">
        <f t="shared" si="5"/>
        <v>2</v>
      </c>
    </row>
    <row r="342" spans="1:8" x14ac:dyDescent="0.3">
      <c r="A342" s="2">
        <v>6505</v>
      </c>
      <c r="B342" s="2" t="s">
        <v>2460</v>
      </c>
      <c r="C342" s="2" t="s">
        <v>2457</v>
      </c>
      <c r="D342" s="2" t="s">
        <v>7434</v>
      </c>
      <c r="E342" s="2" t="s">
        <v>5441</v>
      </c>
      <c r="F342" s="2" t="s">
        <v>2461</v>
      </c>
      <c r="G342" s="3">
        <v>44211</v>
      </c>
      <c r="H342">
        <f t="shared" si="5"/>
        <v>23</v>
      </c>
    </row>
    <row r="343" spans="1:8" x14ac:dyDescent="0.3">
      <c r="A343" s="2">
        <v>1702</v>
      </c>
      <c r="B343" s="2" t="s">
        <v>86</v>
      </c>
      <c r="C343" s="2" t="s">
        <v>27</v>
      </c>
      <c r="D343" s="2" t="s">
        <v>7435</v>
      </c>
      <c r="E343" s="2" t="s">
        <v>5702</v>
      </c>
      <c r="F343" s="2" t="s">
        <v>87</v>
      </c>
      <c r="G343" s="3">
        <v>44211</v>
      </c>
      <c r="H343">
        <f t="shared" si="5"/>
        <v>6</v>
      </c>
    </row>
    <row r="344" spans="1:8" x14ac:dyDescent="0.3">
      <c r="A344" s="2">
        <v>2603</v>
      </c>
      <c r="B344" s="2" t="s">
        <v>2200</v>
      </c>
      <c r="C344" s="2" t="s">
        <v>2197</v>
      </c>
      <c r="D344" s="2" t="s">
        <v>7436</v>
      </c>
      <c r="E344" s="2" t="s">
        <v>5441</v>
      </c>
      <c r="F344" s="2" t="s">
        <v>2201</v>
      </c>
      <c r="G344" s="3">
        <v>44211</v>
      </c>
      <c r="H344">
        <f t="shared" si="5"/>
        <v>70</v>
      </c>
    </row>
    <row r="345" spans="1:8" x14ac:dyDescent="0.3">
      <c r="A345" s="2">
        <v>2609</v>
      </c>
      <c r="B345" s="2" t="s">
        <v>2214</v>
      </c>
      <c r="C345" s="2" t="s">
        <v>2197</v>
      </c>
      <c r="D345" s="2" t="s">
        <v>7436</v>
      </c>
      <c r="E345" s="2" t="s">
        <v>5441</v>
      </c>
      <c r="F345" s="2" t="s">
        <v>2201</v>
      </c>
      <c r="G345" s="3">
        <v>44211</v>
      </c>
      <c r="H345">
        <f t="shared" si="5"/>
        <v>68</v>
      </c>
    </row>
    <row r="346" spans="1:8" x14ac:dyDescent="0.3">
      <c r="A346" s="2">
        <v>2615</v>
      </c>
      <c r="B346" s="2" t="s">
        <v>2228</v>
      </c>
      <c r="C346" s="2" t="s">
        <v>2197</v>
      </c>
      <c r="D346" s="2" t="s">
        <v>7436</v>
      </c>
      <c r="E346" s="2" t="s">
        <v>5441</v>
      </c>
      <c r="F346" s="2" t="s">
        <v>2201</v>
      </c>
      <c r="G346" s="3">
        <v>44211</v>
      </c>
      <c r="H346">
        <f t="shared" si="5"/>
        <v>53</v>
      </c>
    </row>
    <row r="347" spans="1:8" x14ac:dyDescent="0.3">
      <c r="A347" s="2">
        <v>2330</v>
      </c>
      <c r="B347" s="2" t="s">
        <v>900</v>
      </c>
      <c r="C347" s="2" t="s">
        <v>891</v>
      </c>
      <c r="D347" s="2" t="s">
        <v>7437</v>
      </c>
      <c r="E347" s="2" t="s">
        <v>5441</v>
      </c>
      <c r="F347" s="2" t="s">
        <v>901</v>
      </c>
      <c r="G347" s="3">
        <v>44211</v>
      </c>
      <c r="H347">
        <f t="shared" si="5"/>
        <v>120</v>
      </c>
    </row>
    <row r="348" spans="1:8" x14ac:dyDescent="0.3">
      <c r="A348" s="2">
        <v>2330</v>
      </c>
      <c r="B348" s="2" t="s">
        <v>900</v>
      </c>
      <c r="C348" s="2" t="s">
        <v>891</v>
      </c>
      <c r="D348" s="2" t="s">
        <v>7438</v>
      </c>
      <c r="E348" s="2" t="s">
        <v>5439</v>
      </c>
      <c r="F348" s="2" t="s">
        <v>901</v>
      </c>
      <c r="G348" s="3">
        <v>44211</v>
      </c>
      <c r="H348">
        <f t="shared" si="5"/>
        <v>120</v>
      </c>
    </row>
    <row r="349" spans="1:8" x14ac:dyDescent="0.3">
      <c r="A349" s="2">
        <v>3413</v>
      </c>
      <c r="B349" s="2" t="s">
        <v>987</v>
      </c>
      <c r="C349" s="2" t="s">
        <v>891</v>
      </c>
      <c r="D349" s="2" t="s">
        <v>7439</v>
      </c>
      <c r="E349" s="2" t="s">
        <v>5441</v>
      </c>
      <c r="F349" s="2" t="s">
        <v>4228</v>
      </c>
      <c r="G349" s="3">
        <v>44211</v>
      </c>
      <c r="H349">
        <f t="shared" si="5"/>
        <v>7</v>
      </c>
    </row>
    <row r="350" spans="1:8" x14ac:dyDescent="0.3">
      <c r="A350" s="2">
        <v>3530</v>
      </c>
      <c r="B350" s="2" t="s">
        <v>995</v>
      </c>
      <c r="C350" s="2" t="s">
        <v>891</v>
      </c>
      <c r="D350" s="2" t="s">
        <v>7440</v>
      </c>
      <c r="E350" s="2" t="s">
        <v>5702</v>
      </c>
      <c r="F350" s="2" t="s">
        <v>996</v>
      </c>
      <c r="G350" s="3">
        <v>44211</v>
      </c>
      <c r="H350">
        <f t="shared" si="5"/>
        <v>5</v>
      </c>
    </row>
    <row r="351" spans="1:8" x14ac:dyDescent="0.3">
      <c r="A351" s="2">
        <v>4968</v>
      </c>
      <c r="B351" s="2" t="s">
        <v>1032</v>
      </c>
      <c r="C351" s="2" t="s">
        <v>891</v>
      </c>
      <c r="D351" s="2" t="s">
        <v>7441</v>
      </c>
      <c r="E351" s="2" t="s">
        <v>5441</v>
      </c>
      <c r="F351" s="2" t="s">
        <v>1033</v>
      </c>
      <c r="G351" s="3">
        <v>44211</v>
      </c>
      <c r="H351">
        <f t="shared" si="5"/>
        <v>5</v>
      </c>
    </row>
    <row r="352" spans="1:8" x14ac:dyDescent="0.3">
      <c r="A352" s="2">
        <v>3008</v>
      </c>
      <c r="B352" s="2" t="s">
        <v>1323</v>
      </c>
      <c r="C352" s="2" t="s">
        <v>1281</v>
      </c>
      <c r="D352" s="2" t="s">
        <v>7442</v>
      </c>
      <c r="E352" s="2" t="s">
        <v>5441</v>
      </c>
      <c r="F352" s="2" t="s">
        <v>1324</v>
      </c>
      <c r="G352" s="3">
        <v>44211</v>
      </c>
      <c r="H352">
        <f t="shared" si="5"/>
        <v>18</v>
      </c>
    </row>
    <row r="353" spans="1:8" x14ac:dyDescent="0.3">
      <c r="A353" s="2">
        <v>6456</v>
      </c>
      <c r="B353" s="2" t="s">
        <v>1452</v>
      </c>
      <c r="C353" s="2" t="s">
        <v>1281</v>
      </c>
      <c r="D353" s="2" t="s">
        <v>7442</v>
      </c>
      <c r="E353" s="2" t="s">
        <v>5441</v>
      </c>
      <c r="F353" s="2" t="s">
        <v>1338</v>
      </c>
      <c r="G353" s="3">
        <v>44211</v>
      </c>
      <c r="H353">
        <f t="shared" si="5"/>
        <v>17</v>
      </c>
    </row>
    <row r="354" spans="1:8" x14ac:dyDescent="0.3">
      <c r="A354" s="2">
        <v>2317</v>
      </c>
      <c r="B354" s="2" t="s">
        <v>1953</v>
      </c>
      <c r="C354" s="2" t="s">
        <v>1950</v>
      </c>
      <c r="D354" s="2" t="s">
        <v>7443</v>
      </c>
      <c r="E354" s="2" t="s">
        <v>5441</v>
      </c>
      <c r="F354" s="2" t="s">
        <v>5468</v>
      </c>
      <c r="G354" s="3">
        <v>44211</v>
      </c>
      <c r="H354">
        <f t="shared" si="5"/>
        <v>81</v>
      </c>
    </row>
    <row r="355" spans="1:8" x14ac:dyDescent="0.3">
      <c r="A355" s="2">
        <v>6196</v>
      </c>
      <c r="B355" s="2" t="s">
        <v>2030</v>
      </c>
      <c r="C355" s="2" t="s">
        <v>1950</v>
      </c>
      <c r="D355" s="2" t="s">
        <v>7439</v>
      </c>
      <c r="E355" s="2" t="s">
        <v>5441</v>
      </c>
      <c r="F355" s="2" t="s">
        <v>2031</v>
      </c>
      <c r="G355" s="3">
        <v>44211</v>
      </c>
      <c r="H355">
        <f t="shared" si="5"/>
        <v>12</v>
      </c>
    </row>
    <row r="356" spans="1:8" x14ac:dyDescent="0.3">
      <c r="A356" s="2">
        <v>2327</v>
      </c>
      <c r="B356" s="2" t="s">
        <v>1611</v>
      </c>
      <c r="C356" s="2" t="s">
        <v>1593</v>
      </c>
      <c r="D356" s="2" t="s">
        <v>7444</v>
      </c>
      <c r="E356" s="2" t="s">
        <v>5441</v>
      </c>
      <c r="F356" s="2" t="s">
        <v>1612</v>
      </c>
      <c r="G356" s="3">
        <v>44211</v>
      </c>
      <c r="H356">
        <f t="shared" si="5"/>
        <v>42</v>
      </c>
    </row>
    <row r="357" spans="1:8" x14ac:dyDescent="0.3">
      <c r="A357" s="2">
        <v>2456</v>
      </c>
      <c r="B357" s="2" t="s">
        <v>1660</v>
      </c>
      <c r="C357" s="2" t="s">
        <v>1593</v>
      </c>
      <c r="D357" s="2" t="s">
        <v>7444</v>
      </c>
      <c r="E357" s="2" t="s">
        <v>5441</v>
      </c>
      <c r="F357" s="2" t="s">
        <v>5950</v>
      </c>
      <c r="G357" s="3">
        <v>44211</v>
      </c>
      <c r="H357">
        <f t="shared" si="5"/>
        <v>6</v>
      </c>
    </row>
    <row r="358" spans="1:8" x14ac:dyDescent="0.3">
      <c r="A358" s="2">
        <v>3042</v>
      </c>
      <c r="B358" s="2" t="s">
        <v>1719</v>
      </c>
      <c r="C358" s="2" t="s">
        <v>1593</v>
      </c>
      <c r="D358" s="2" t="s">
        <v>7442</v>
      </c>
      <c r="E358" s="2" t="s">
        <v>5441</v>
      </c>
      <c r="F358" s="2" t="s">
        <v>1720</v>
      </c>
      <c r="G358" s="3">
        <v>44211</v>
      </c>
      <c r="H358">
        <f t="shared" si="5"/>
        <v>15</v>
      </c>
    </row>
    <row r="359" spans="1:8" x14ac:dyDescent="0.3">
      <c r="A359" s="2">
        <v>6224</v>
      </c>
      <c r="B359" s="2" t="s">
        <v>1822</v>
      </c>
      <c r="C359" s="2" t="s">
        <v>1593</v>
      </c>
      <c r="D359" s="2" t="s">
        <v>7445</v>
      </c>
      <c r="E359" s="2" t="s">
        <v>5439</v>
      </c>
      <c r="F359" s="2" t="s">
        <v>1823</v>
      </c>
      <c r="G359" s="3">
        <v>44211</v>
      </c>
      <c r="H359">
        <f t="shared" si="5"/>
        <v>6</v>
      </c>
    </row>
    <row r="360" spans="1:8" x14ac:dyDescent="0.3">
      <c r="A360" s="2">
        <v>3231</v>
      </c>
      <c r="B360" s="2" t="s">
        <v>1202</v>
      </c>
      <c r="C360" s="2" t="s">
        <v>1103</v>
      </c>
      <c r="D360" s="2" t="s">
        <v>7446</v>
      </c>
      <c r="E360" s="2" t="s">
        <v>5702</v>
      </c>
      <c r="F360" s="2" t="s">
        <v>1203</v>
      </c>
      <c r="G360" s="3">
        <v>44211</v>
      </c>
      <c r="H360">
        <f t="shared" si="5"/>
        <v>13</v>
      </c>
    </row>
    <row r="361" spans="1:8" x14ac:dyDescent="0.3">
      <c r="A361" s="2">
        <v>1590</v>
      </c>
      <c r="B361" s="2" t="s">
        <v>348</v>
      </c>
      <c r="C361" s="2" t="s">
        <v>273</v>
      </c>
      <c r="D361" s="2" t="s">
        <v>7447</v>
      </c>
      <c r="E361" s="2" t="s">
        <v>5702</v>
      </c>
      <c r="F361" s="2" t="s">
        <v>346</v>
      </c>
      <c r="G361" s="3">
        <v>44211</v>
      </c>
      <c r="H361">
        <f t="shared" si="5"/>
        <v>11</v>
      </c>
    </row>
    <row r="362" spans="1:8" x14ac:dyDescent="0.3">
      <c r="A362" s="2">
        <v>4552</v>
      </c>
      <c r="B362" s="2" t="s">
        <v>369</v>
      </c>
      <c r="C362" s="2" t="s">
        <v>273</v>
      </c>
      <c r="D362" s="2" t="s">
        <v>7448</v>
      </c>
      <c r="E362" s="2" t="s">
        <v>5702</v>
      </c>
      <c r="F362" s="2" t="s">
        <v>370</v>
      </c>
      <c r="G362" s="3">
        <v>44211</v>
      </c>
      <c r="H362">
        <f t="shared" si="5"/>
        <v>2</v>
      </c>
    </row>
    <row r="363" spans="1:8" x14ac:dyDescent="0.3">
      <c r="A363" s="2">
        <v>2014</v>
      </c>
      <c r="B363" s="2" t="s">
        <v>692</v>
      </c>
      <c r="C363" s="2" t="s">
        <v>668</v>
      </c>
      <c r="D363" s="2" t="s">
        <v>7449</v>
      </c>
      <c r="E363" s="2" t="s">
        <v>5441</v>
      </c>
      <c r="F363" s="2" t="s">
        <v>693</v>
      </c>
      <c r="G363" s="3">
        <v>44211</v>
      </c>
      <c r="H363">
        <f t="shared" si="5"/>
        <v>24</v>
      </c>
    </row>
    <row r="364" spans="1:8" x14ac:dyDescent="0.3">
      <c r="A364" s="2">
        <v>3546</v>
      </c>
      <c r="B364" s="2" t="s">
        <v>4664</v>
      </c>
      <c r="C364" s="2" t="s">
        <v>4650</v>
      </c>
      <c r="D364" s="2" t="s">
        <v>7450</v>
      </c>
      <c r="E364" s="2" t="s">
        <v>5702</v>
      </c>
      <c r="F364" s="2" t="s">
        <v>4657</v>
      </c>
      <c r="G364" s="3">
        <v>44211</v>
      </c>
      <c r="H364">
        <f t="shared" si="5"/>
        <v>8</v>
      </c>
    </row>
    <row r="365" spans="1:8" x14ac:dyDescent="0.3">
      <c r="A365" s="2">
        <v>3227</v>
      </c>
      <c r="B365" s="2" t="s">
        <v>3211</v>
      </c>
      <c r="C365" s="2" t="s">
        <v>3196</v>
      </c>
      <c r="D365" s="2" t="s">
        <v>7440</v>
      </c>
      <c r="E365" s="2" t="s">
        <v>5702</v>
      </c>
      <c r="F365" s="2" t="s">
        <v>3212</v>
      </c>
      <c r="G365" s="3">
        <v>44211</v>
      </c>
      <c r="H365">
        <f t="shared" si="5"/>
        <v>13</v>
      </c>
    </row>
    <row r="366" spans="1:8" x14ac:dyDescent="0.3">
      <c r="A366" s="2">
        <v>3680</v>
      </c>
      <c r="B366" s="2" t="s">
        <v>3259</v>
      </c>
      <c r="C366" s="2" t="s">
        <v>3196</v>
      </c>
      <c r="D366" s="2" t="s">
        <v>7439</v>
      </c>
      <c r="E366" s="2" t="s">
        <v>5441</v>
      </c>
      <c r="F366" s="2" t="s">
        <v>3260</v>
      </c>
      <c r="G366" s="3">
        <v>44211</v>
      </c>
      <c r="H366">
        <f t="shared" si="5"/>
        <v>10</v>
      </c>
    </row>
    <row r="367" spans="1:8" x14ac:dyDescent="0.3">
      <c r="A367" s="2">
        <v>5309</v>
      </c>
      <c r="B367" s="2" t="s">
        <v>3922</v>
      </c>
      <c r="C367" s="2" t="s">
        <v>3806</v>
      </c>
      <c r="D367" s="2" t="s">
        <v>7451</v>
      </c>
      <c r="E367" s="2" t="s">
        <v>5702</v>
      </c>
      <c r="F367" s="2" t="s">
        <v>3923</v>
      </c>
      <c r="G367" s="3">
        <v>44211</v>
      </c>
      <c r="H367">
        <f t="shared" si="5"/>
        <v>4</v>
      </c>
    </row>
    <row r="368" spans="1:8" x14ac:dyDescent="0.3">
      <c r="A368" s="2">
        <v>8147</v>
      </c>
      <c r="B368" s="2" t="s">
        <v>4063</v>
      </c>
      <c r="C368" s="2" t="s">
        <v>3806</v>
      </c>
      <c r="D368" s="2" t="s">
        <v>7452</v>
      </c>
      <c r="E368" s="2" t="s">
        <v>5441</v>
      </c>
      <c r="F368" s="2" t="s">
        <v>4064</v>
      </c>
      <c r="G368" s="3">
        <v>44211</v>
      </c>
      <c r="H368">
        <f t="shared" si="5"/>
        <v>1</v>
      </c>
    </row>
    <row r="369" spans="1:8" x14ac:dyDescent="0.3">
      <c r="A369" s="2">
        <v>3178</v>
      </c>
      <c r="B369" s="2" t="s">
        <v>2779</v>
      </c>
      <c r="C369" s="2" t="s">
        <v>2750</v>
      </c>
      <c r="D369" s="2" t="s">
        <v>7439</v>
      </c>
      <c r="E369" s="2" t="s">
        <v>5441</v>
      </c>
      <c r="F369" s="2" t="s">
        <v>2780</v>
      </c>
      <c r="G369" s="3">
        <v>44211</v>
      </c>
      <c r="H369">
        <f t="shared" si="5"/>
        <v>4</v>
      </c>
    </row>
    <row r="370" spans="1:8" x14ac:dyDescent="0.3">
      <c r="A370" s="2">
        <v>1717</v>
      </c>
      <c r="B370" s="2" t="s">
        <v>471</v>
      </c>
      <c r="C370" s="2" t="s">
        <v>450</v>
      </c>
      <c r="D370" s="2" t="s">
        <v>7453</v>
      </c>
      <c r="E370" s="2" t="s">
        <v>5702</v>
      </c>
      <c r="F370" s="2" t="s">
        <v>472</v>
      </c>
      <c r="G370" s="3">
        <v>44214</v>
      </c>
      <c r="H370">
        <f t="shared" si="5"/>
        <v>7</v>
      </c>
    </row>
    <row r="371" spans="1:8" x14ac:dyDescent="0.3">
      <c r="A371" s="2">
        <v>4764</v>
      </c>
      <c r="B371" s="2" t="s">
        <v>529</v>
      </c>
      <c r="C371" s="2" t="s">
        <v>450</v>
      </c>
      <c r="D371" s="2" t="s">
        <v>7453</v>
      </c>
      <c r="E371" s="2" t="s">
        <v>5702</v>
      </c>
      <c r="F371" s="2" t="s">
        <v>530</v>
      </c>
      <c r="G371" s="3">
        <v>44214</v>
      </c>
      <c r="H371">
        <f t="shared" si="5"/>
        <v>1</v>
      </c>
    </row>
    <row r="372" spans="1:8" x14ac:dyDescent="0.3">
      <c r="A372" s="2">
        <v>1442</v>
      </c>
      <c r="B372" s="2" t="s">
        <v>2075</v>
      </c>
      <c r="C372" s="2" t="s">
        <v>2066</v>
      </c>
      <c r="D372" s="2" t="s">
        <v>7454</v>
      </c>
      <c r="E372" s="2" t="s">
        <v>5702</v>
      </c>
      <c r="F372" s="2" t="s">
        <v>2070</v>
      </c>
      <c r="G372" s="3">
        <v>44214</v>
      </c>
      <c r="H372">
        <f t="shared" si="5"/>
        <v>1</v>
      </c>
    </row>
    <row r="373" spans="1:8" x14ac:dyDescent="0.3">
      <c r="A373" s="2">
        <v>2540</v>
      </c>
      <c r="B373" s="2" t="s">
        <v>2133</v>
      </c>
      <c r="C373" s="2" t="s">
        <v>2066</v>
      </c>
      <c r="D373" s="2" t="s">
        <v>7454</v>
      </c>
      <c r="E373" s="2" t="s">
        <v>5702</v>
      </c>
      <c r="F373" s="2" t="s">
        <v>2134</v>
      </c>
      <c r="G373" s="3">
        <v>44214</v>
      </c>
      <c r="H373">
        <f t="shared" si="5"/>
        <v>2</v>
      </c>
    </row>
    <row r="374" spans="1:8" x14ac:dyDescent="0.3">
      <c r="A374" s="2">
        <v>2548</v>
      </c>
      <c r="B374" s="2" t="s">
        <v>2148</v>
      </c>
      <c r="C374" s="2" t="s">
        <v>2066</v>
      </c>
      <c r="D374" s="2" t="s">
        <v>7454</v>
      </c>
      <c r="E374" s="2" t="s">
        <v>5702</v>
      </c>
      <c r="F374" s="2" t="s">
        <v>2070</v>
      </c>
      <c r="G374" s="3">
        <v>44214</v>
      </c>
      <c r="H374">
        <f t="shared" si="5"/>
        <v>1</v>
      </c>
    </row>
    <row r="375" spans="1:8" x14ac:dyDescent="0.3">
      <c r="A375" s="2">
        <v>5522</v>
      </c>
      <c r="B375" s="2" t="s">
        <v>2176</v>
      </c>
      <c r="C375" s="2" t="s">
        <v>2066</v>
      </c>
      <c r="D375" s="2" t="s">
        <v>7454</v>
      </c>
      <c r="E375" s="2" t="s">
        <v>5702</v>
      </c>
      <c r="F375" s="2" t="s">
        <v>2070</v>
      </c>
      <c r="G375" s="3">
        <v>44214</v>
      </c>
      <c r="H375">
        <f t="shared" si="5"/>
        <v>1</v>
      </c>
    </row>
    <row r="376" spans="1:8" x14ac:dyDescent="0.3">
      <c r="A376" s="2">
        <v>6177</v>
      </c>
      <c r="B376" s="2" t="s">
        <v>2190</v>
      </c>
      <c r="C376" s="2" t="s">
        <v>2066</v>
      </c>
      <c r="D376" s="2" t="s">
        <v>7454</v>
      </c>
      <c r="E376" s="2" t="s">
        <v>5702</v>
      </c>
      <c r="F376" s="2" t="s">
        <v>2070</v>
      </c>
      <c r="G376" s="3">
        <v>44214</v>
      </c>
      <c r="H376">
        <f t="shared" si="5"/>
        <v>1</v>
      </c>
    </row>
    <row r="377" spans="1:8" x14ac:dyDescent="0.3">
      <c r="A377" s="2">
        <v>2603</v>
      </c>
      <c r="B377" s="2" t="s">
        <v>2200</v>
      </c>
      <c r="C377" s="2" t="s">
        <v>2197</v>
      </c>
      <c r="D377" s="2" t="s">
        <v>7455</v>
      </c>
      <c r="E377" s="2" t="s">
        <v>5702</v>
      </c>
      <c r="F377" s="2" t="s">
        <v>2201</v>
      </c>
      <c r="G377" s="3">
        <v>44214</v>
      </c>
      <c r="H377">
        <f t="shared" si="5"/>
        <v>70</v>
      </c>
    </row>
    <row r="378" spans="1:8" x14ac:dyDescent="0.3">
      <c r="A378" s="2">
        <v>2609</v>
      </c>
      <c r="B378" s="2" t="s">
        <v>2214</v>
      </c>
      <c r="C378" s="2" t="s">
        <v>2197</v>
      </c>
      <c r="D378" s="2" t="s">
        <v>7455</v>
      </c>
      <c r="E378" s="2" t="s">
        <v>5702</v>
      </c>
      <c r="F378" s="2" t="s">
        <v>2201</v>
      </c>
      <c r="G378" s="3">
        <v>44214</v>
      </c>
      <c r="H378">
        <f t="shared" si="5"/>
        <v>68</v>
      </c>
    </row>
    <row r="379" spans="1:8" x14ac:dyDescent="0.3">
      <c r="A379" s="2">
        <v>2615</v>
      </c>
      <c r="B379" s="2" t="s">
        <v>2228</v>
      </c>
      <c r="C379" s="2" t="s">
        <v>2197</v>
      </c>
      <c r="D379" s="2" t="s">
        <v>7455</v>
      </c>
      <c r="E379" s="2" t="s">
        <v>5702</v>
      </c>
      <c r="F379" s="2" t="s">
        <v>2201</v>
      </c>
      <c r="G379" s="3">
        <v>44214</v>
      </c>
      <c r="H379">
        <f t="shared" si="5"/>
        <v>53</v>
      </c>
    </row>
    <row r="380" spans="1:8" x14ac:dyDescent="0.3">
      <c r="A380" s="2">
        <v>2303</v>
      </c>
      <c r="B380" s="2" t="s">
        <v>894</v>
      </c>
      <c r="C380" s="2" t="s">
        <v>891</v>
      </c>
      <c r="D380" s="2" t="s">
        <v>7456</v>
      </c>
      <c r="E380" s="2" t="s">
        <v>5439</v>
      </c>
      <c r="F380" s="2" t="s">
        <v>895</v>
      </c>
      <c r="G380" s="3">
        <v>44214</v>
      </c>
      <c r="H380">
        <f t="shared" si="5"/>
        <v>50</v>
      </c>
    </row>
    <row r="381" spans="1:8" x14ac:dyDescent="0.3">
      <c r="A381" s="2">
        <v>2449</v>
      </c>
      <c r="B381" s="2" t="s">
        <v>943</v>
      </c>
      <c r="C381" s="2" t="s">
        <v>891</v>
      </c>
      <c r="D381" s="2" t="s">
        <v>7457</v>
      </c>
      <c r="E381" s="2" t="s">
        <v>5702</v>
      </c>
      <c r="F381" s="2" t="s">
        <v>921</v>
      </c>
      <c r="G381" s="3">
        <v>44214</v>
      </c>
      <c r="H381">
        <f t="shared" si="5"/>
        <v>21</v>
      </c>
    </row>
    <row r="382" spans="1:8" x14ac:dyDescent="0.3">
      <c r="A382" s="2">
        <v>2454</v>
      </c>
      <c r="B382" s="2" t="s">
        <v>948</v>
      </c>
      <c r="C382" s="2" t="s">
        <v>891</v>
      </c>
      <c r="D382" s="2" t="s">
        <v>7458</v>
      </c>
      <c r="E382" s="2" t="s">
        <v>5702</v>
      </c>
      <c r="F382" s="2" t="s">
        <v>5443</v>
      </c>
      <c r="G382" s="3">
        <v>44214</v>
      </c>
      <c r="H382">
        <f t="shared" si="5"/>
        <v>65</v>
      </c>
    </row>
    <row r="383" spans="1:8" x14ac:dyDescent="0.3">
      <c r="A383" s="2">
        <v>3711</v>
      </c>
      <c r="B383" s="2" t="s">
        <v>1018</v>
      </c>
      <c r="C383" s="2" t="s">
        <v>891</v>
      </c>
      <c r="D383" s="2" t="s">
        <v>7459</v>
      </c>
      <c r="E383" s="2" t="s">
        <v>5439</v>
      </c>
      <c r="F383" s="2" t="s">
        <v>898</v>
      </c>
      <c r="G383" s="3">
        <v>44214</v>
      </c>
      <c r="H383">
        <f t="shared" si="5"/>
        <v>40</v>
      </c>
    </row>
    <row r="384" spans="1:8" x14ac:dyDescent="0.3">
      <c r="A384" s="2">
        <v>5471</v>
      </c>
      <c r="B384" s="2" t="s">
        <v>1041</v>
      </c>
      <c r="C384" s="2" t="s">
        <v>891</v>
      </c>
      <c r="D384" s="2" t="s">
        <v>7460</v>
      </c>
      <c r="E384" s="2" t="s">
        <v>5702</v>
      </c>
      <c r="F384" s="2" t="s">
        <v>1042</v>
      </c>
      <c r="G384" s="3">
        <v>44214</v>
      </c>
      <c r="H384">
        <f t="shared" si="5"/>
        <v>8</v>
      </c>
    </row>
    <row r="385" spans="1:8" x14ac:dyDescent="0.3">
      <c r="A385" s="2">
        <v>6239</v>
      </c>
      <c r="B385" s="2" t="s">
        <v>1047</v>
      </c>
      <c r="C385" s="2" t="s">
        <v>891</v>
      </c>
      <c r="D385" s="2" t="s">
        <v>7459</v>
      </c>
      <c r="E385" s="2" t="s">
        <v>5439</v>
      </c>
      <c r="F385" s="2" t="s">
        <v>921</v>
      </c>
      <c r="G385" s="3">
        <v>44214</v>
      </c>
      <c r="H385">
        <f t="shared" si="5"/>
        <v>15</v>
      </c>
    </row>
    <row r="386" spans="1:8" x14ac:dyDescent="0.3">
      <c r="A386" s="2">
        <v>3481</v>
      </c>
      <c r="B386" s="2" t="s">
        <v>1367</v>
      </c>
      <c r="C386" s="2" t="s">
        <v>1281</v>
      </c>
      <c r="D386" s="2" t="s">
        <v>7459</v>
      </c>
      <c r="E386" s="2" t="s">
        <v>5439</v>
      </c>
      <c r="F386" s="2" t="s">
        <v>1368</v>
      </c>
      <c r="G386" s="3">
        <v>44214</v>
      </c>
      <c r="H386">
        <f t="shared" si="5"/>
        <v>53</v>
      </c>
    </row>
    <row r="387" spans="1:8" x14ac:dyDescent="0.3">
      <c r="A387" s="2">
        <v>6176</v>
      </c>
      <c r="B387" s="2" t="s">
        <v>1429</v>
      </c>
      <c r="C387" s="2" t="s">
        <v>1281</v>
      </c>
      <c r="D387" s="2" t="s">
        <v>7461</v>
      </c>
      <c r="E387" s="2" t="s">
        <v>5702</v>
      </c>
      <c r="F387" s="2" t="s">
        <v>1423</v>
      </c>
      <c r="G387" s="3">
        <v>44214</v>
      </c>
      <c r="H387">
        <f t="shared" ref="H387:H450" si="6">COUNTIF(B:B,$B387)</f>
        <v>11</v>
      </c>
    </row>
    <row r="388" spans="1:8" x14ac:dyDescent="0.3">
      <c r="A388" s="2">
        <v>3694</v>
      </c>
      <c r="B388" s="2" t="s">
        <v>1544</v>
      </c>
      <c r="C388" s="2" t="s">
        <v>1473</v>
      </c>
      <c r="D388" s="2" t="s">
        <v>7462</v>
      </c>
      <c r="E388" s="2" t="s">
        <v>5702</v>
      </c>
      <c r="F388" s="2" t="s">
        <v>7286</v>
      </c>
      <c r="G388" s="3">
        <v>44214</v>
      </c>
      <c r="H388">
        <f t="shared" si="6"/>
        <v>2</v>
      </c>
    </row>
    <row r="389" spans="1:8" x14ac:dyDescent="0.3">
      <c r="A389" s="2">
        <v>4994</v>
      </c>
      <c r="B389" s="2" t="s">
        <v>1934</v>
      </c>
      <c r="C389" s="2" t="s">
        <v>1914</v>
      </c>
      <c r="D389" s="2" t="s">
        <v>7463</v>
      </c>
      <c r="E389" s="2" t="s">
        <v>5702</v>
      </c>
      <c r="F389" s="2" t="s">
        <v>1935</v>
      </c>
      <c r="G389" s="3">
        <v>44214</v>
      </c>
      <c r="H389">
        <f t="shared" si="6"/>
        <v>4</v>
      </c>
    </row>
    <row r="390" spans="1:8" x14ac:dyDescent="0.3">
      <c r="A390" s="2">
        <v>2327</v>
      </c>
      <c r="B390" s="2" t="s">
        <v>1611</v>
      </c>
      <c r="C390" s="2" t="s">
        <v>1593</v>
      </c>
      <c r="D390" s="2" t="s">
        <v>7464</v>
      </c>
      <c r="E390" s="2" t="s">
        <v>5702</v>
      </c>
      <c r="F390" s="2" t="s">
        <v>1612</v>
      </c>
      <c r="G390" s="3">
        <v>44214</v>
      </c>
      <c r="H390">
        <f t="shared" si="6"/>
        <v>42</v>
      </c>
    </row>
    <row r="391" spans="1:8" x14ac:dyDescent="0.3">
      <c r="A391" s="2">
        <v>2355</v>
      </c>
      <c r="B391" s="2" t="s">
        <v>1617</v>
      </c>
      <c r="C391" s="2" t="s">
        <v>1593</v>
      </c>
      <c r="D391" s="2" t="s">
        <v>7465</v>
      </c>
      <c r="E391" s="2" t="s">
        <v>5702</v>
      </c>
      <c r="F391" s="2" t="s">
        <v>1618</v>
      </c>
      <c r="G391" s="3">
        <v>44214</v>
      </c>
      <c r="H391">
        <f t="shared" si="6"/>
        <v>2</v>
      </c>
    </row>
    <row r="392" spans="1:8" x14ac:dyDescent="0.3">
      <c r="A392" s="2">
        <v>1528</v>
      </c>
      <c r="B392" s="2" t="s">
        <v>305</v>
      </c>
      <c r="C392" s="2" t="s">
        <v>273</v>
      </c>
      <c r="D392" s="2" t="s">
        <v>7466</v>
      </c>
      <c r="E392" s="2" t="s">
        <v>5702</v>
      </c>
      <c r="F392" s="2" t="s">
        <v>306</v>
      </c>
      <c r="G392" s="3">
        <v>44214</v>
      </c>
      <c r="H392">
        <f t="shared" si="6"/>
        <v>4</v>
      </c>
    </row>
    <row r="393" spans="1:8" x14ac:dyDescent="0.3">
      <c r="A393" s="2">
        <v>2014</v>
      </c>
      <c r="B393" s="2" t="s">
        <v>692</v>
      </c>
      <c r="C393" s="2" t="s">
        <v>668</v>
      </c>
      <c r="D393" s="2" t="s">
        <v>7467</v>
      </c>
      <c r="E393" s="2" t="s">
        <v>5702</v>
      </c>
      <c r="F393" s="2" t="s">
        <v>693</v>
      </c>
      <c r="G393" s="3">
        <v>44214</v>
      </c>
      <c r="H393">
        <f t="shared" si="6"/>
        <v>24</v>
      </c>
    </row>
    <row r="394" spans="1:8" x14ac:dyDescent="0.3">
      <c r="A394" s="2">
        <v>5347</v>
      </c>
      <c r="B394" s="2" t="s">
        <v>3297</v>
      </c>
      <c r="C394" s="2" t="s">
        <v>3196</v>
      </c>
      <c r="D394" s="2" t="s">
        <v>7468</v>
      </c>
      <c r="E394" s="2" t="s">
        <v>5702</v>
      </c>
      <c r="F394" s="2" t="s">
        <v>901</v>
      </c>
      <c r="G394" s="3">
        <v>44214</v>
      </c>
      <c r="H394">
        <f t="shared" si="6"/>
        <v>26</v>
      </c>
    </row>
    <row r="395" spans="1:8" x14ac:dyDescent="0.3">
      <c r="A395" s="2">
        <v>6279</v>
      </c>
      <c r="B395" s="2" t="s">
        <v>4010</v>
      </c>
      <c r="C395" s="2" t="s">
        <v>3806</v>
      </c>
      <c r="D395" s="2" t="s">
        <v>7465</v>
      </c>
      <c r="E395" s="2" t="s">
        <v>5702</v>
      </c>
      <c r="F395" s="2" t="s">
        <v>4011</v>
      </c>
      <c r="G395" s="3">
        <v>44214</v>
      </c>
      <c r="H395">
        <f t="shared" si="6"/>
        <v>5</v>
      </c>
    </row>
    <row r="396" spans="1:8" x14ac:dyDescent="0.3">
      <c r="A396" s="2">
        <v>1707</v>
      </c>
      <c r="B396" s="2" t="s">
        <v>542</v>
      </c>
      <c r="C396" s="2" t="s">
        <v>536</v>
      </c>
      <c r="D396" s="2" t="s">
        <v>7469</v>
      </c>
      <c r="E396" s="2" t="s">
        <v>5702</v>
      </c>
      <c r="F396" s="2" t="s">
        <v>543</v>
      </c>
      <c r="G396" s="3">
        <v>44215</v>
      </c>
      <c r="H396">
        <f t="shared" si="6"/>
        <v>2</v>
      </c>
    </row>
    <row r="397" spans="1:8" x14ac:dyDescent="0.3">
      <c r="A397" s="2">
        <v>2612</v>
      </c>
      <c r="B397" s="2" t="s">
        <v>2222</v>
      </c>
      <c r="C397" s="2" t="s">
        <v>2197</v>
      </c>
      <c r="D397" s="2" t="s">
        <v>7470</v>
      </c>
      <c r="E397" s="2" t="s">
        <v>5441</v>
      </c>
      <c r="F397" s="2" t="s">
        <v>2223</v>
      </c>
      <c r="G397" s="3">
        <v>44215</v>
      </c>
      <c r="H397">
        <f t="shared" si="6"/>
        <v>16</v>
      </c>
    </row>
    <row r="398" spans="1:8" x14ac:dyDescent="0.3">
      <c r="A398" s="2">
        <v>2351</v>
      </c>
      <c r="B398" s="2" t="s">
        <v>914</v>
      </c>
      <c r="C398" s="2" t="s">
        <v>891</v>
      </c>
      <c r="D398" s="2" t="s">
        <v>7471</v>
      </c>
      <c r="E398" s="2" t="s">
        <v>5439</v>
      </c>
      <c r="F398" s="2" t="s">
        <v>915</v>
      </c>
      <c r="G398" s="3">
        <v>44215</v>
      </c>
      <c r="H398">
        <f t="shared" si="6"/>
        <v>7</v>
      </c>
    </row>
    <row r="399" spans="1:8" x14ac:dyDescent="0.3">
      <c r="A399" s="2">
        <v>2369</v>
      </c>
      <c r="B399" s="2" t="s">
        <v>920</v>
      </c>
      <c r="C399" s="2" t="s">
        <v>891</v>
      </c>
      <c r="D399" s="2" t="s">
        <v>7472</v>
      </c>
      <c r="E399" s="2" t="s">
        <v>5439</v>
      </c>
      <c r="F399" s="2" t="s">
        <v>921</v>
      </c>
      <c r="G399" s="3">
        <v>44215</v>
      </c>
      <c r="H399">
        <f t="shared" si="6"/>
        <v>12</v>
      </c>
    </row>
    <row r="400" spans="1:8" x14ac:dyDescent="0.3">
      <c r="A400" s="2">
        <v>2441</v>
      </c>
      <c r="B400" s="2" t="s">
        <v>941</v>
      </c>
      <c r="C400" s="2" t="s">
        <v>891</v>
      </c>
      <c r="D400" s="2" t="s">
        <v>7472</v>
      </c>
      <c r="E400" s="2" t="s">
        <v>5439</v>
      </c>
      <c r="F400" s="2" t="s">
        <v>921</v>
      </c>
      <c r="G400" s="3">
        <v>44215</v>
      </c>
      <c r="H400">
        <f t="shared" si="6"/>
        <v>12</v>
      </c>
    </row>
    <row r="401" spans="1:8" x14ac:dyDescent="0.3">
      <c r="A401" s="2">
        <v>2454</v>
      </c>
      <c r="B401" s="2" t="s">
        <v>948</v>
      </c>
      <c r="C401" s="2" t="s">
        <v>891</v>
      </c>
      <c r="D401" s="2" t="s">
        <v>7473</v>
      </c>
      <c r="E401" s="2" t="s">
        <v>5441</v>
      </c>
      <c r="F401" s="2" t="s">
        <v>5443</v>
      </c>
      <c r="G401" s="3">
        <v>44215</v>
      </c>
      <c r="H401">
        <f t="shared" si="6"/>
        <v>65</v>
      </c>
    </row>
    <row r="402" spans="1:8" x14ac:dyDescent="0.3">
      <c r="A402" s="2">
        <v>2458</v>
      </c>
      <c r="B402" s="2" t="s">
        <v>951</v>
      </c>
      <c r="C402" s="2" t="s">
        <v>891</v>
      </c>
      <c r="D402" s="2" t="s">
        <v>7474</v>
      </c>
      <c r="E402" s="2" t="s">
        <v>5702</v>
      </c>
      <c r="F402" s="2" t="s">
        <v>5556</v>
      </c>
      <c r="G402" s="3">
        <v>44215</v>
      </c>
      <c r="H402">
        <f t="shared" si="6"/>
        <v>11</v>
      </c>
    </row>
    <row r="403" spans="1:8" x14ac:dyDescent="0.3">
      <c r="A403" s="2">
        <v>3014</v>
      </c>
      <c r="B403" s="2" t="s">
        <v>960</v>
      </c>
      <c r="C403" s="2" t="s">
        <v>891</v>
      </c>
      <c r="D403" s="2" t="s">
        <v>7474</v>
      </c>
      <c r="E403" s="2" t="s">
        <v>5702</v>
      </c>
      <c r="F403" s="2" t="s">
        <v>961</v>
      </c>
      <c r="G403" s="3">
        <v>44215</v>
      </c>
      <c r="H403">
        <f t="shared" si="6"/>
        <v>4</v>
      </c>
    </row>
    <row r="404" spans="1:8" x14ac:dyDescent="0.3">
      <c r="A404" s="2">
        <v>5285</v>
      </c>
      <c r="B404" s="2" t="s">
        <v>1038</v>
      </c>
      <c r="C404" s="2" t="s">
        <v>891</v>
      </c>
      <c r="D404" s="2" t="s">
        <v>7471</v>
      </c>
      <c r="E404" s="2" t="s">
        <v>5439</v>
      </c>
      <c r="F404" s="2" t="s">
        <v>1039</v>
      </c>
      <c r="G404" s="3">
        <v>44215</v>
      </c>
      <c r="H404">
        <f t="shared" si="6"/>
        <v>10</v>
      </c>
    </row>
    <row r="405" spans="1:8" x14ac:dyDescent="0.3">
      <c r="A405" s="2">
        <v>6271</v>
      </c>
      <c r="B405" s="2" t="s">
        <v>1054</v>
      </c>
      <c r="C405" s="2" t="s">
        <v>891</v>
      </c>
      <c r="D405" s="2" t="s">
        <v>7475</v>
      </c>
      <c r="E405" s="2" t="s">
        <v>5702</v>
      </c>
      <c r="F405" s="2" t="s">
        <v>1055</v>
      </c>
      <c r="G405" s="3">
        <v>44215</v>
      </c>
      <c r="H405">
        <f t="shared" si="6"/>
        <v>13</v>
      </c>
    </row>
    <row r="406" spans="1:8" x14ac:dyDescent="0.3">
      <c r="A406" s="2">
        <v>3356</v>
      </c>
      <c r="B406" s="2" t="s">
        <v>1352</v>
      </c>
      <c r="C406" s="2" t="s">
        <v>1281</v>
      </c>
      <c r="D406" s="2" t="s">
        <v>7476</v>
      </c>
      <c r="E406" s="2" t="s">
        <v>5441</v>
      </c>
      <c r="F406" s="2" t="s">
        <v>1353</v>
      </c>
      <c r="G406" s="3">
        <v>44215</v>
      </c>
      <c r="H406">
        <f t="shared" si="6"/>
        <v>1</v>
      </c>
    </row>
    <row r="407" spans="1:8" x14ac:dyDescent="0.3">
      <c r="A407" s="2">
        <v>2317</v>
      </c>
      <c r="B407" s="2" t="s">
        <v>1953</v>
      </c>
      <c r="C407" s="2" t="s">
        <v>1950</v>
      </c>
      <c r="D407" s="2" t="s">
        <v>7477</v>
      </c>
      <c r="E407" s="2" t="s">
        <v>5441</v>
      </c>
      <c r="F407" s="2" t="s">
        <v>5468</v>
      </c>
      <c r="G407" s="3">
        <v>44215</v>
      </c>
      <c r="H407">
        <f t="shared" si="6"/>
        <v>81</v>
      </c>
    </row>
    <row r="408" spans="1:8" x14ac:dyDescent="0.3">
      <c r="A408" s="2">
        <v>2428</v>
      </c>
      <c r="B408" s="2" t="s">
        <v>1651</v>
      </c>
      <c r="C408" s="2" t="s">
        <v>1593</v>
      </c>
      <c r="D408" s="2" t="s">
        <v>7478</v>
      </c>
      <c r="E408" s="2" t="s">
        <v>5441</v>
      </c>
      <c r="F408" s="2" t="s">
        <v>1652</v>
      </c>
      <c r="G408" s="3">
        <v>44215</v>
      </c>
      <c r="H408">
        <f t="shared" si="6"/>
        <v>9</v>
      </c>
    </row>
    <row r="409" spans="1:8" x14ac:dyDescent="0.3">
      <c r="A409" s="2">
        <v>4915</v>
      </c>
      <c r="B409" s="2" t="s">
        <v>1782</v>
      </c>
      <c r="C409" s="2" t="s">
        <v>1593</v>
      </c>
      <c r="D409" s="2" t="s">
        <v>7479</v>
      </c>
      <c r="E409" s="2" t="s">
        <v>5702</v>
      </c>
      <c r="F409" s="2" t="s">
        <v>1783</v>
      </c>
      <c r="G409" s="3">
        <v>44215</v>
      </c>
      <c r="H409">
        <f t="shared" si="6"/>
        <v>4</v>
      </c>
    </row>
    <row r="410" spans="1:8" x14ac:dyDescent="0.3">
      <c r="A410" s="2">
        <v>2324</v>
      </c>
      <c r="B410" s="2" t="s">
        <v>1109</v>
      </c>
      <c r="C410" s="2" t="s">
        <v>1103</v>
      </c>
      <c r="D410" s="2" t="s">
        <v>7480</v>
      </c>
      <c r="E410" s="2" t="s">
        <v>5441</v>
      </c>
      <c r="F410" s="2" t="s">
        <v>1110</v>
      </c>
      <c r="G410" s="3">
        <v>44215</v>
      </c>
      <c r="H410">
        <f t="shared" si="6"/>
        <v>23</v>
      </c>
    </row>
    <row r="411" spans="1:8" x14ac:dyDescent="0.3">
      <c r="A411" s="2">
        <v>2357</v>
      </c>
      <c r="B411" s="2" t="s">
        <v>1124</v>
      </c>
      <c r="C411" s="2" t="s">
        <v>1103</v>
      </c>
      <c r="D411" s="2" t="s">
        <v>7481</v>
      </c>
      <c r="E411" s="2" t="s">
        <v>5702</v>
      </c>
      <c r="F411" s="2" t="s">
        <v>1125</v>
      </c>
      <c r="G411" s="3">
        <v>44215</v>
      </c>
      <c r="H411">
        <f t="shared" si="6"/>
        <v>22</v>
      </c>
    </row>
    <row r="412" spans="1:8" x14ac:dyDescent="0.3">
      <c r="A412" s="2">
        <v>2376</v>
      </c>
      <c r="B412" s="2" t="s">
        <v>1136</v>
      </c>
      <c r="C412" s="2" t="s">
        <v>1103</v>
      </c>
      <c r="D412" s="2" t="s">
        <v>7481</v>
      </c>
      <c r="E412" s="2" t="s">
        <v>5702</v>
      </c>
      <c r="F412" s="2" t="s">
        <v>5925</v>
      </c>
      <c r="G412" s="3">
        <v>44215</v>
      </c>
      <c r="H412">
        <f t="shared" si="6"/>
        <v>11</v>
      </c>
    </row>
    <row r="413" spans="1:8" x14ac:dyDescent="0.3">
      <c r="A413" s="2">
        <v>2377</v>
      </c>
      <c r="B413" s="2" t="s">
        <v>1139</v>
      </c>
      <c r="C413" s="2" t="s">
        <v>1103</v>
      </c>
      <c r="D413" s="2" t="s">
        <v>7481</v>
      </c>
      <c r="E413" s="2" t="s">
        <v>5702</v>
      </c>
      <c r="F413" s="2" t="s">
        <v>1140</v>
      </c>
      <c r="G413" s="3">
        <v>44215</v>
      </c>
      <c r="H413">
        <f t="shared" si="6"/>
        <v>16</v>
      </c>
    </row>
    <row r="414" spans="1:8" x14ac:dyDescent="0.3">
      <c r="A414" s="2">
        <v>4576</v>
      </c>
      <c r="B414" s="2" t="s">
        <v>390</v>
      </c>
      <c r="C414" s="2" t="s">
        <v>273</v>
      </c>
      <c r="D414" s="2" t="s">
        <v>7482</v>
      </c>
      <c r="E414" s="2" t="s">
        <v>5441</v>
      </c>
      <c r="F414" s="2" t="s">
        <v>346</v>
      </c>
      <c r="G414" s="3">
        <v>44215</v>
      </c>
      <c r="H414">
        <f t="shared" si="6"/>
        <v>8</v>
      </c>
    </row>
    <row r="415" spans="1:8" x14ac:dyDescent="0.3">
      <c r="A415" s="2">
        <v>2014</v>
      </c>
      <c r="B415" s="2" t="s">
        <v>692</v>
      </c>
      <c r="C415" s="2" t="s">
        <v>668</v>
      </c>
      <c r="D415" s="2" t="s">
        <v>7483</v>
      </c>
      <c r="E415" s="2" t="s">
        <v>5441</v>
      </c>
      <c r="F415" s="2" t="s">
        <v>693</v>
      </c>
      <c r="G415" s="3">
        <v>44215</v>
      </c>
      <c r="H415">
        <f t="shared" si="6"/>
        <v>24</v>
      </c>
    </row>
    <row r="416" spans="1:8" x14ac:dyDescent="0.3">
      <c r="A416" s="2">
        <v>5478</v>
      </c>
      <c r="B416" s="2" t="s">
        <v>4679</v>
      </c>
      <c r="C416" s="2" t="s">
        <v>4650</v>
      </c>
      <c r="D416" s="2" t="s">
        <v>7484</v>
      </c>
      <c r="E416" s="2" t="s">
        <v>5441</v>
      </c>
      <c r="F416" s="2" t="s">
        <v>4680</v>
      </c>
      <c r="G416" s="3">
        <v>44215</v>
      </c>
      <c r="H416">
        <f t="shared" si="6"/>
        <v>10</v>
      </c>
    </row>
    <row r="417" spans="1:8" x14ac:dyDescent="0.3">
      <c r="A417" s="2">
        <v>3374</v>
      </c>
      <c r="B417" s="2" t="s">
        <v>3235</v>
      </c>
      <c r="C417" s="2" t="s">
        <v>3196</v>
      </c>
      <c r="D417" s="2" t="s">
        <v>7475</v>
      </c>
      <c r="E417" s="2" t="s">
        <v>5702</v>
      </c>
      <c r="F417" s="2" t="s">
        <v>3236</v>
      </c>
      <c r="G417" s="3">
        <v>44215</v>
      </c>
      <c r="H417">
        <f t="shared" si="6"/>
        <v>8</v>
      </c>
    </row>
    <row r="418" spans="1:8" x14ac:dyDescent="0.3">
      <c r="A418" s="2">
        <v>6548</v>
      </c>
      <c r="B418" s="2" t="s">
        <v>3375</v>
      </c>
      <c r="C418" s="2" t="s">
        <v>3196</v>
      </c>
      <c r="D418" s="2" t="s">
        <v>7471</v>
      </c>
      <c r="E418" s="2" t="s">
        <v>5439</v>
      </c>
      <c r="F418" s="2" t="s">
        <v>1039</v>
      </c>
      <c r="G418" s="3">
        <v>44215</v>
      </c>
      <c r="H418">
        <f t="shared" si="6"/>
        <v>7</v>
      </c>
    </row>
    <row r="419" spans="1:8" x14ac:dyDescent="0.3">
      <c r="A419" s="2">
        <v>6125</v>
      </c>
      <c r="B419" s="2" t="s">
        <v>3637</v>
      </c>
      <c r="C419" s="2" t="s">
        <v>3551</v>
      </c>
      <c r="D419" s="2" t="s">
        <v>7485</v>
      </c>
      <c r="E419" s="2" t="s">
        <v>5441</v>
      </c>
      <c r="F419" s="2" t="s">
        <v>7486</v>
      </c>
      <c r="G419" s="3">
        <v>44215</v>
      </c>
      <c r="H419">
        <f t="shared" si="6"/>
        <v>2</v>
      </c>
    </row>
    <row r="420" spans="1:8" x14ac:dyDescent="0.3">
      <c r="A420" s="2">
        <v>3587</v>
      </c>
      <c r="B420" s="2" t="s">
        <v>4235</v>
      </c>
      <c r="C420" s="2" t="s">
        <v>4190</v>
      </c>
      <c r="D420" s="2" t="s">
        <v>7487</v>
      </c>
      <c r="E420" s="2" t="s">
        <v>5702</v>
      </c>
      <c r="F420" s="2" t="s">
        <v>4207</v>
      </c>
      <c r="G420" s="3">
        <v>44215</v>
      </c>
      <c r="H420">
        <f t="shared" si="6"/>
        <v>4</v>
      </c>
    </row>
    <row r="421" spans="1:8" x14ac:dyDescent="0.3">
      <c r="A421" s="2">
        <v>6187</v>
      </c>
      <c r="B421" s="2" t="s">
        <v>4271</v>
      </c>
      <c r="C421" s="2" t="s">
        <v>4190</v>
      </c>
      <c r="D421" s="2" t="s">
        <v>7472</v>
      </c>
      <c r="E421" s="2" t="s">
        <v>5439</v>
      </c>
      <c r="F421" s="2" t="s">
        <v>4272</v>
      </c>
      <c r="G421" s="3">
        <v>44215</v>
      </c>
      <c r="H421">
        <f t="shared" si="6"/>
        <v>1</v>
      </c>
    </row>
    <row r="422" spans="1:8" x14ac:dyDescent="0.3">
      <c r="A422" s="2">
        <v>6642</v>
      </c>
      <c r="B422" s="2" t="s">
        <v>4030</v>
      </c>
      <c r="C422" s="2" t="s">
        <v>3806</v>
      </c>
      <c r="D422" s="2" t="s">
        <v>7488</v>
      </c>
      <c r="E422" s="2" t="s">
        <v>5439</v>
      </c>
      <c r="F422" s="2" t="s">
        <v>4031</v>
      </c>
      <c r="G422" s="3">
        <v>44215</v>
      </c>
      <c r="H422">
        <f t="shared" si="6"/>
        <v>5</v>
      </c>
    </row>
    <row r="423" spans="1:8" x14ac:dyDescent="0.3">
      <c r="A423" s="2">
        <v>6123</v>
      </c>
      <c r="B423" s="2" t="s">
        <v>3510</v>
      </c>
      <c r="C423" s="2" t="s">
        <v>3424</v>
      </c>
      <c r="D423" s="2" t="s">
        <v>7489</v>
      </c>
      <c r="E423" s="2" t="s">
        <v>5441</v>
      </c>
      <c r="F423" s="2" t="s">
        <v>3511</v>
      </c>
      <c r="G423" s="3">
        <v>44215</v>
      </c>
      <c r="H423">
        <f t="shared" si="6"/>
        <v>1</v>
      </c>
    </row>
    <row r="424" spans="1:8" x14ac:dyDescent="0.3">
      <c r="A424" s="2">
        <v>2348</v>
      </c>
      <c r="B424" s="2" t="s">
        <v>2498</v>
      </c>
      <c r="C424" s="2" t="s">
        <v>2480</v>
      </c>
      <c r="D424" s="2" t="s">
        <v>7490</v>
      </c>
      <c r="E424" s="2" t="s">
        <v>5702</v>
      </c>
      <c r="F424" s="2" t="s">
        <v>2499</v>
      </c>
      <c r="G424" s="3">
        <v>44216</v>
      </c>
      <c r="H424">
        <f t="shared" si="6"/>
        <v>2</v>
      </c>
    </row>
    <row r="425" spans="1:8" x14ac:dyDescent="0.3">
      <c r="A425" s="2">
        <v>1316</v>
      </c>
      <c r="B425" s="2" t="s">
        <v>2065</v>
      </c>
      <c r="C425" s="2" t="s">
        <v>2066</v>
      </c>
      <c r="D425" s="2" t="s">
        <v>7491</v>
      </c>
      <c r="E425" s="2" t="s">
        <v>5441</v>
      </c>
      <c r="F425" s="2" t="s">
        <v>2067</v>
      </c>
      <c r="G425" s="3">
        <v>44216</v>
      </c>
      <c r="H425">
        <f t="shared" si="6"/>
        <v>1</v>
      </c>
    </row>
    <row r="426" spans="1:8" x14ac:dyDescent="0.3">
      <c r="A426" s="2">
        <v>2505</v>
      </c>
      <c r="B426" s="2" t="s">
        <v>2094</v>
      </c>
      <c r="C426" s="2" t="s">
        <v>2066</v>
      </c>
      <c r="D426" s="2" t="s">
        <v>7492</v>
      </c>
      <c r="E426" s="2" t="s">
        <v>5441</v>
      </c>
      <c r="F426" s="2" t="s">
        <v>2070</v>
      </c>
      <c r="G426" s="3">
        <v>44216</v>
      </c>
      <c r="H426">
        <f t="shared" si="6"/>
        <v>1</v>
      </c>
    </row>
    <row r="427" spans="1:8" x14ac:dyDescent="0.3">
      <c r="A427" s="2">
        <v>1477</v>
      </c>
      <c r="B427" s="2" t="s">
        <v>259</v>
      </c>
      <c r="C427" s="2" t="s">
        <v>156</v>
      </c>
      <c r="D427" s="2" t="s">
        <v>7493</v>
      </c>
      <c r="E427" s="2" t="s">
        <v>5702</v>
      </c>
      <c r="F427" s="2" t="s">
        <v>262</v>
      </c>
      <c r="G427" s="3">
        <v>44216</v>
      </c>
      <c r="H427">
        <f t="shared" si="6"/>
        <v>16</v>
      </c>
    </row>
    <row r="428" spans="1:8" x14ac:dyDescent="0.3">
      <c r="A428" s="2">
        <v>2603</v>
      </c>
      <c r="B428" s="2" t="s">
        <v>2200</v>
      </c>
      <c r="C428" s="2" t="s">
        <v>2197</v>
      </c>
      <c r="D428" s="2" t="s">
        <v>7494</v>
      </c>
      <c r="E428" s="2" t="s">
        <v>5441</v>
      </c>
      <c r="F428" s="2" t="s">
        <v>2201</v>
      </c>
      <c r="G428" s="3">
        <v>44216</v>
      </c>
      <c r="H428">
        <f t="shared" si="6"/>
        <v>70</v>
      </c>
    </row>
    <row r="429" spans="1:8" x14ac:dyDescent="0.3">
      <c r="A429" s="2">
        <v>2609</v>
      </c>
      <c r="B429" s="2" t="s">
        <v>2214</v>
      </c>
      <c r="C429" s="2" t="s">
        <v>2197</v>
      </c>
      <c r="D429" s="2" t="s">
        <v>7494</v>
      </c>
      <c r="E429" s="2" t="s">
        <v>5441</v>
      </c>
      <c r="F429" s="2" t="s">
        <v>2201</v>
      </c>
      <c r="G429" s="3">
        <v>44216</v>
      </c>
      <c r="H429">
        <f t="shared" si="6"/>
        <v>68</v>
      </c>
    </row>
    <row r="430" spans="1:8" x14ac:dyDescent="0.3">
      <c r="A430" s="2">
        <v>2610</v>
      </c>
      <c r="B430" s="2" t="s">
        <v>2216</v>
      </c>
      <c r="C430" s="2" t="s">
        <v>2197</v>
      </c>
      <c r="D430" s="2" t="s">
        <v>7495</v>
      </c>
      <c r="E430" s="2" t="s">
        <v>5702</v>
      </c>
      <c r="F430" s="2" t="s">
        <v>2217</v>
      </c>
      <c r="G430" s="3">
        <v>44216</v>
      </c>
      <c r="H430">
        <f t="shared" si="6"/>
        <v>20</v>
      </c>
    </row>
    <row r="431" spans="1:8" x14ac:dyDescent="0.3">
      <c r="A431" s="2">
        <v>2618</v>
      </c>
      <c r="B431" s="2" t="s">
        <v>2233</v>
      </c>
      <c r="C431" s="2" t="s">
        <v>2197</v>
      </c>
      <c r="D431" s="2" t="s">
        <v>7495</v>
      </c>
      <c r="E431" s="2" t="s">
        <v>5702</v>
      </c>
      <c r="F431" s="2" t="s">
        <v>2217</v>
      </c>
      <c r="G431" s="3">
        <v>44216</v>
      </c>
      <c r="H431">
        <f t="shared" si="6"/>
        <v>21</v>
      </c>
    </row>
    <row r="432" spans="1:8" x14ac:dyDescent="0.3">
      <c r="A432" s="2">
        <v>2636</v>
      </c>
      <c r="B432" s="2" t="s">
        <v>5695</v>
      </c>
      <c r="C432" s="2" t="s">
        <v>2197</v>
      </c>
      <c r="D432" s="2" t="s">
        <v>7496</v>
      </c>
      <c r="E432" s="2" t="s">
        <v>5702</v>
      </c>
      <c r="F432" s="2" t="s">
        <v>4374</v>
      </c>
      <c r="G432" s="3">
        <v>44216</v>
      </c>
      <c r="H432">
        <f t="shared" si="6"/>
        <v>8</v>
      </c>
    </row>
    <row r="433" spans="1:8" x14ac:dyDescent="0.3">
      <c r="A433" s="2">
        <v>3711</v>
      </c>
      <c r="B433" s="2" t="s">
        <v>1018</v>
      </c>
      <c r="C433" s="2" t="s">
        <v>891</v>
      </c>
      <c r="D433" s="2" t="s">
        <v>7497</v>
      </c>
      <c r="E433" s="2" t="s">
        <v>5702</v>
      </c>
      <c r="F433" s="2" t="s">
        <v>898</v>
      </c>
      <c r="G433" s="3">
        <v>44216</v>
      </c>
      <c r="H433">
        <f t="shared" si="6"/>
        <v>40</v>
      </c>
    </row>
    <row r="434" spans="1:8" x14ac:dyDescent="0.3">
      <c r="A434" s="2">
        <v>6533</v>
      </c>
      <c r="B434" s="2" t="s">
        <v>1070</v>
      </c>
      <c r="C434" s="2" t="s">
        <v>891</v>
      </c>
      <c r="D434" s="2" t="s">
        <v>7498</v>
      </c>
      <c r="E434" s="2" t="s">
        <v>5702</v>
      </c>
      <c r="F434" s="2" t="s">
        <v>1071</v>
      </c>
      <c r="G434" s="3">
        <v>44216</v>
      </c>
      <c r="H434">
        <f t="shared" si="6"/>
        <v>7</v>
      </c>
    </row>
    <row r="435" spans="1:8" x14ac:dyDescent="0.3">
      <c r="A435" s="2">
        <v>3481</v>
      </c>
      <c r="B435" s="2" t="s">
        <v>1367</v>
      </c>
      <c r="C435" s="2" t="s">
        <v>1281</v>
      </c>
      <c r="D435" s="2" t="s">
        <v>7499</v>
      </c>
      <c r="E435" s="2" t="s">
        <v>5441</v>
      </c>
      <c r="F435" s="2" t="s">
        <v>1368</v>
      </c>
      <c r="G435" s="3">
        <v>44216</v>
      </c>
      <c r="H435">
        <f t="shared" si="6"/>
        <v>53</v>
      </c>
    </row>
    <row r="436" spans="1:8" x14ac:dyDescent="0.3">
      <c r="A436" s="2">
        <v>5243</v>
      </c>
      <c r="B436" s="2" t="s">
        <v>1414</v>
      </c>
      <c r="C436" s="2" t="s">
        <v>1281</v>
      </c>
      <c r="D436" s="2" t="s">
        <v>7500</v>
      </c>
      <c r="E436" s="2" t="s">
        <v>5441</v>
      </c>
      <c r="F436" s="2" t="s">
        <v>1766</v>
      </c>
      <c r="G436" s="3">
        <v>44216</v>
      </c>
      <c r="H436">
        <f t="shared" si="6"/>
        <v>4</v>
      </c>
    </row>
    <row r="437" spans="1:8" x14ac:dyDescent="0.3">
      <c r="A437" s="2">
        <v>2317</v>
      </c>
      <c r="B437" s="2" t="s">
        <v>1953</v>
      </c>
      <c r="C437" s="2" t="s">
        <v>1950</v>
      </c>
      <c r="D437" s="2" t="s">
        <v>7500</v>
      </c>
      <c r="E437" s="2" t="s">
        <v>5441</v>
      </c>
      <c r="F437" s="2" t="s">
        <v>5468</v>
      </c>
      <c r="G437" s="3">
        <v>44216</v>
      </c>
      <c r="H437">
        <f t="shared" si="6"/>
        <v>81</v>
      </c>
    </row>
    <row r="438" spans="1:8" x14ac:dyDescent="0.3">
      <c r="A438" s="2">
        <v>2354</v>
      </c>
      <c r="B438" s="2" t="s">
        <v>1956</v>
      </c>
      <c r="C438" s="2" t="s">
        <v>1950</v>
      </c>
      <c r="D438" s="2" t="s">
        <v>7500</v>
      </c>
      <c r="E438" s="2" t="s">
        <v>5441</v>
      </c>
      <c r="F438" s="2" t="s">
        <v>1957</v>
      </c>
      <c r="G438" s="3">
        <v>44216</v>
      </c>
      <c r="H438">
        <f t="shared" si="6"/>
        <v>15</v>
      </c>
    </row>
    <row r="439" spans="1:8" x14ac:dyDescent="0.3">
      <c r="A439" s="2">
        <v>2328</v>
      </c>
      <c r="B439" s="2" t="s">
        <v>1614</v>
      </c>
      <c r="C439" s="2" t="s">
        <v>1593</v>
      </c>
      <c r="D439" s="2" t="s">
        <v>7500</v>
      </c>
      <c r="E439" s="2" t="s">
        <v>5441</v>
      </c>
      <c r="F439" s="2" t="s">
        <v>1615</v>
      </c>
      <c r="G439" s="3">
        <v>44216</v>
      </c>
      <c r="H439">
        <f t="shared" si="6"/>
        <v>4</v>
      </c>
    </row>
    <row r="440" spans="1:8" x14ac:dyDescent="0.3">
      <c r="A440" s="2">
        <v>6669</v>
      </c>
      <c r="B440" s="2" t="s">
        <v>1266</v>
      </c>
      <c r="C440" s="2" t="s">
        <v>1103</v>
      </c>
      <c r="D440" s="2" t="s">
        <v>7501</v>
      </c>
      <c r="E440" s="2" t="s">
        <v>5441</v>
      </c>
      <c r="F440" s="2" t="s">
        <v>5534</v>
      </c>
      <c r="G440" s="3">
        <v>44216</v>
      </c>
      <c r="H440">
        <f t="shared" si="6"/>
        <v>18</v>
      </c>
    </row>
    <row r="441" spans="1:8" x14ac:dyDescent="0.3">
      <c r="A441" s="2">
        <v>2006</v>
      </c>
      <c r="B441" s="2" t="s">
        <v>671</v>
      </c>
      <c r="C441" s="2" t="s">
        <v>668</v>
      </c>
      <c r="D441" s="2" t="s">
        <v>7502</v>
      </c>
      <c r="E441" s="2" t="s">
        <v>5702</v>
      </c>
      <c r="F441" s="2" t="s">
        <v>6234</v>
      </c>
      <c r="G441" s="3">
        <v>44216</v>
      </c>
      <c r="H441">
        <f t="shared" si="6"/>
        <v>6</v>
      </c>
    </row>
    <row r="442" spans="1:8" x14ac:dyDescent="0.3">
      <c r="A442" s="2">
        <v>3527</v>
      </c>
      <c r="B442" s="2" t="s">
        <v>3241</v>
      </c>
      <c r="C442" s="2" t="s">
        <v>3196</v>
      </c>
      <c r="D442" s="2" t="s">
        <v>7503</v>
      </c>
      <c r="E442" s="2" t="s">
        <v>5439</v>
      </c>
      <c r="F442" s="2" t="s">
        <v>1011</v>
      </c>
      <c r="G442" s="3">
        <v>44216</v>
      </c>
      <c r="H442">
        <f t="shared" si="6"/>
        <v>5</v>
      </c>
    </row>
    <row r="443" spans="1:8" x14ac:dyDescent="0.3">
      <c r="A443" s="2">
        <v>3362</v>
      </c>
      <c r="B443" s="2" t="s">
        <v>3563</v>
      </c>
      <c r="C443" s="2" t="s">
        <v>3551</v>
      </c>
      <c r="D443" s="2" t="s">
        <v>7504</v>
      </c>
      <c r="E443" s="2" t="s">
        <v>5441</v>
      </c>
      <c r="F443" s="2" t="s">
        <v>1324</v>
      </c>
      <c r="G443" s="3">
        <v>44216</v>
      </c>
      <c r="H443">
        <f t="shared" si="6"/>
        <v>2</v>
      </c>
    </row>
    <row r="444" spans="1:8" x14ac:dyDescent="0.3">
      <c r="A444" s="2">
        <v>3710</v>
      </c>
      <c r="B444" s="2" t="s">
        <v>3906</v>
      </c>
      <c r="C444" s="2" t="s">
        <v>3806</v>
      </c>
      <c r="D444" s="2" t="s">
        <v>7505</v>
      </c>
      <c r="E444" s="2" t="s">
        <v>5441</v>
      </c>
      <c r="F444" s="2" t="s">
        <v>3907</v>
      </c>
      <c r="G444" s="3">
        <v>44216</v>
      </c>
      <c r="H444">
        <f t="shared" si="6"/>
        <v>1</v>
      </c>
    </row>
    <row r="445" spans="1:8" x14ac:dyDescent="0.3">
      <c r="A445" s="2">
        <v>5223</v>
      </c>
      <c r="B445" s="2" t="s">
        <v>3482</v>
      </c>
      <c r="C445" s="2" t="s">
        <v>3424</v>
      </c>
      <c r="D445" s="2" t="s">
        <v>7506</v>
      </c>
      <c r="E445" s="2" t="s">
        <v>5441</v>
      </c>
      <c r="F445" s="2" t="s">
        <v>1402</v>
      </c>
      <c r="G445" s="3">
        <v>44216</v>
      </c>
      <c r="H445">
        <f t="shared" si="6"/>
        <v>4</v>
      </c>
    </row>
    <row r="446" spans="1:8" x14ac:dyDescent="0.3">
      <c r="A446" s="2">
        <v>4506</v>
      </c>
      <c r="B446" s="2" t="s">
        <v>2797</v>
      </c>
      <c r="C446" s="2" t="s">
        <v>2750</v>
      </c>
      <c r="D446" s="2" t="s">
        <v>7507</v>
      </c>
      <c r="E446" s="2" t="s">
        <v>5702</v>
      </c>
      <c r="F446" s="2" t="s">
        <v>283</v>
      </c>
      <c r="G446" s="3">
        <v>44216</v>
      </c>
      <c r="H446">
        <f t="shared" si="6"/>
        <v>2</v>
      </c>
    </row>
    <row r="447" spans="1:8" x14ac:dyDescent="0.3">
      <c r="A447" s="2">
        <v>3714</v>
      </c>
      <c r="B447" s="2" t="s">
        <v>1393</v>
      </c>
      <c r="C447" s="2" t="s">
        <v>1281</v>
      </c>
      <c r="D447" s="2" t="s">
        <v>7508</v>
      </c>
      <c r="E447" s="2" t="s">
        <v>5439</v>
      </c>
      <c r="F447" s="2" t="s">
        <v>1394</v>
      </c>
      <c r="G447" s="3">
        <v>44216</v>
      </c>
      <c r="H447">
        <f t="shared" si="6"/>
        <v>19</v>
      </c>
    </row>
    <row r="448" spans="1:8" x14ac:dyDescent="0.3">
      <c r="A448" s="2">
        <v>8070</v>
      </c>
      <c r="B448" s="2" t="s">
        <v>1906</v>
      </c>
      <c r="C448" s="2" t="s">
        <v>1860</v>
      </c>
      <c r="D448" s="2" t="s">
        <v>7509</v>
      </c>
      <c r="E448" s="2" t="s">
        <v>5702</v>
      </c>
      <c r="F448" s="2" t="s">
        <v>1870</v>
      </c>
      <c r="G448" s="3">
        <v>44216</v>
      </c>
      <c r="H448">
        <f t="shared" si="6"/>
        <v>3</v>
      </c>
    </row>
    <row r="449" spans="1:8" x14ac:dyDescent="0.3">
      <c r="A449" s="2">
        <v>6818</v>
      </c>
      <c r="B449" s="2" t="s">
        <v>7510</v>
      </c>
      <c r="C449" s="2" t="s">
        <v>4752</v>
      </c>
      <c r="D449" s="2" t="s">
        <v>7505</v>
      </c>
      <c r="E449" s="2" t="s">
        <v>5441</v>
      </c>
      <c r="F449" s="2" t="s">
        <v>3702</v>
      </c>
      <c r="G449" s="3">
        <v>44216</v>
      </c>
      <c r="H449">
        <f t="shared" si="6"/>
        <v>1</v>
      </c>
    </row>
    <row r="450" spans="1:8" x14ac:dyDescent="0.3">
      <c r="A450" s="2">
        <v>6504</v>
      </c>
      <c r="B450" s="2" t="s">
        <v>2542</v>
      </c>
      <c r="C450" s="2" t="s">
        <v>2480</v>
      </c>
      <c r="D450" s="2" t="s">
        <v>7511</v>
      </c>
      <c r="E450" s="2" t="s">
        <v>5441</v>
      </c>
      <c r="F450" s="2" t="s">
        <v>2543</v>
      </c>
      <c r="G450" s="3">
        <v>44217</v>
      </c>
      <c r="H450">
        <f t="shared" si="6"/>
        <v>2</v>
      </c>
    </row>
    <row r="451" spans="1:8" x14ac:dyDescent="0.3">
      <c r="A451" s="2">
        <v>9919</v>
      </c>
      <c r="B451" s="2" t="s">
        <v>2643</v>
      </c>
      <c r="C451" s="2" t="s">
        <v>2480</v>
      </c>
      <c r="D451" s="2" t="s">
        <v>7511</v>
      </c>
      <c r="E451" s="2" t="s">
        <v>5441</v>
      </c>
      <c r="F451" s="2" t="s">
        <v>2644</v>
      </c>
      <c r="G451" s="3">
        <v>44217</v>
      </c>
      <c r="H451">
        <f t="shared" ref="H451:H514" si="7">COUNTIF(B:B,$B451)</f>
        <v>3</v>
      </c>
    </row>
    <row r="452" spans="1:8" x14ac:dyDescent="0.3">
      <c r="A452" s="2">
        <v>1905</v>
      </c>
      <c r="B452" s="2" t="s">
        <v>656</v>
      </c>
      <c r="C452" s="2" t="s">
        <v>650</v>
      </c>
      <c r="D452" s="2" t="s">
        <v>7512</v>
      </c>
      <c r="E452" s="2" t="s">
        <v>5702</v>
      </c>
      <c r="F452" s="2" t="s">
        <v>657</v>
      </c>
      <c r="G452" s="3">
        <v>44217</v>
      </c>
      <c r="H452">
        <f t="shared" si="7"/>
        <v>8</v>
      </c>
    </row>
    <row r="453" spans="1:8" x14ac:dyDescent="0.3">
      <c r="A453" s="2">
        <v>1325</v>
      </c>
      <c r="B453" s="2" t="s">
        <v>137</v>
      </c>
      <c r="C453" s="2" t="s">
        <v>93</v>
      </c>
      <c r="D453" s="2" t="s">
        <v>7511</v>
      </c>
      <c r="E453" s="2" t="s">
        <v>5441</v>
      </c>
      <c r="F453" s="2" t="s">
        <v>138</v>
      </c>
      <c r="G453" s="3">
        <v>44217</v>
      </c>
      <c r="H453">
        <f t="shared" si="7"/>
        <v>2</v>
      </c>
    </row>
    <row r="454" spans="1:8" x14ac:dyDescent="0.3">
      <c r="A454" s="2">
        <v>2344</v>
      </c>
      <c r="B454" s="2" t="s">
        <v>911</v>
      </c>
      <c r="C454" s="2" t="s">
        <v>891</v>
      </c>
      <c r="D454" s="2" t="s">
        <v>7513</v>
      </c>
      <c r="E454" s="2" t="s">
        <v>5441</v>
      </c>
      <c r="F454" s="2" t="s">
        <v>912</v>
      </c>
      <c r="G454" s="3">
        <v>44217</v>
      </c>
      <c r="H454">
        <f t="shared" si="7"/>
        <v>25</v>
      </c>
    </row>
    <row r="455" spans="1:8" x14ac:dyDescent="0.3">
      <c r="A455" s="2">
        <v>2449</v>
      </c>
      <c r="B455" s="2" t="s">
        <v>943</v>
      </c>
      <c r="C455" s="2" t="s">
        <v>891</v>
      </c>
      <c r="D455" s="2" t="s">
        <v>7514</v>
      </c>
      <c r="E455" s="2" t="s">
        <v>5702</v>
      </c>
      <c r="F455" s="2" t="s">
        <v>921</v>
      </c>
      <c r="G455" s="3">
        <v>44217</v>
      </c>
      <c r="H455">
        <f t="shared" si="7"/>
        <v>21</v>
      </c>
    </row>
    <row r="456" spans="1:8" x14ac:dyDescent="0.3">
      <c r="A456" s="2">
        <v>2454</v>
      </c>
      <c r="B456" s="2" t="s">
        <v>948</v>
      </c>
      <c r="C456" s="2" t="s">
        <v>891</v>
      </c>
      <c r="D456" s="2" t="s">
        <v>7515</v>
      </c>
      <c r="E456" s="2" t="s">
        <v>5441</v>
      </c>
      <c r="F456" s="2" t="s">
        <v>5443</v>
      </c>
      <c r="G456" s="3">
        <v>44217</v>
      </c>
      <c r="H456">
        <f t="shared" si="7"/>
        <v>65</v>
      </c>
    </row>
    <row r="457" spans="1:8" x14ac:dyDescent="0.3">
      <c r="A457" s="2">
        <v>2481</v>
      </c>
      <c r="B457" s="2" t="s">
        <v>954</v>
      </c>
      <c r="C457" s="2" t="s">
        <v>891</v>
      </c>
      <c r="D457" s="2" t="s">
        <v>7516</v>
      </c>
      <c r="E457" s="2" t="s">
        <v>5439</v>
      </c>
      <c r="F457" s="2" t="s">
        <v>955</v>
      </c>
      <c r="G457" s="3">
        <v>44217</v>
      </c>
      <c r="H457">
        <f t="shared" si="7"/>
        <v>12</v>
      </c>
    </row>
    <row r="458" spans="1:8" x14ac:dyDescent="0.3">
      <c r="A458" s="2">
        <v>3711</v>
      </c>
      <c r="B458" s="2" t="s">
        <v>1018</v>
      </c>
      <c r="C458" s="2" t="s">
        <v>891</v>
      </c>
      <c r="D458" s="2" t="s">
        <v>7514</v>
      </c>
      <c r="E458" s="2" t="s">
        <v>5702</v>
      </c>
      <c r="F458" s="2" t="s">
        <v>898</v>
      </c>
      <c r="G458" s="3">
        <v>44217</v>
      </c>
      <c r="H458">
        <f t="shared" si="7"/>
        <v>40</v>
      </c>
    </row>
    <row r="459" spans="1:8" x14ac:dyDescent="0.3">
      <c r="A459" s="2">
        <v>6552</v>
      </c>
      <c r="B459" s="2" t="s">
        <v>1073</v>
      </c>
      <c r="C459" s="2" t="s">
        <v>891</v>
      </c>
      <c r="D459" s="2" t="s">
        <v>7517</v>
      </c>
      <c r="E459" s="2" t="s">
        <v>5702</v>
      </c>
      <c r="F459" s="2" t="s">
        <v>1074</v>
      </c>
      <c r="G459" s="3">
        <v>44217</v>
      </c>
      <c r="H459">
        <f t="shared" si="7"/>
        <v>4</v>
      </c>
    </row>
    <row r="460" spans="1:8" x14ac:dyDescent="0.3">
      <c r="A460" s="2">
        <v>2409</v>
      </c>
      <c r="B460" s="2" t="s">
        <v>1299</v>
      </c>
      <c r="C460" s="2" t="s">
        <v>1281</v>
      </c>
      <c r="D460" s="2" t="s">
        <v>7518</v>
      </c>
      <c r="E460" s="2" t="s">
        <v>5441</v>
      </c>
      <c r="F460" s="2" t="s">
        <v>1300</v>
      </c>
      <c r="G460" s="3">
        <v>44217</v>
      </c>
      <c r="H460">
        <f t="shared" si="7"/>
        <v>53</v>
      </c>
    </row>
    <row r="461" spans="1:8" x14ac:dyDescent="0.3">
      <c r="A461" s="2">
        <v>3008</v>
      </c>
      <c r="B461" s="2" t="s">
        <v>1323</v>
      </c>
      <c r="C461" s="2" t="s">
        <v>1281</v>
      </c>
      <c r="D461" s="2" t="s">
        <v>7519</v>
      </c>
      <c r="E461" s="2" t="s">
        <v>5439</v>
      </c>
      <c r="F461" s="2" t="s">
        <v>1324</v>
      </c>
      <c r="G461" s="3">
        <v>44217</v>
      </c>
      <c r="H461">
        <f t="shared" si="7"/>
        <v>18</v>
      </c>
    </row>
    <row r="462" spans="1:8" x14ac:dyDescent="0.3">
      <c r="A462" s="2">
        <v>3481</v>
      </c>
      <c r="B462" s="2" t="s">
        <v>1367</v>
      </c>
      <c r="C462" s="2" t="s">
        <v>1281</v>
      </c>
      <c r="D462" s="2" t="s">
        <v>7518</v>
      </c>
      <c r="E462" s="2" t="s">
        <v>5441</v>
      </c>
      <c r="F462" s="2" t="s">
        <v>1368</v>
      </c>
      <c r="G462" s="3">
        <v>44217</v>
      </c>
      <c r="H462">
        <f t="shared" si="7"/>
        <v>53</v>
      </c>
    </row>
    <row r="463" spans="1:8" x14ac:dyDescent="0.3">
      <c r="A463" s="2">
        <v>6672</v>
      </c>
      <c r="B463" s="2" t="s">
        <v>1838</v>
      </c>
      <c r="C463" s="2" t="s">
        <v>1593</v>
      </c>
      <c r="D463" s="2" t="s">
        <v>7520</v>
      </c>
      <c r="E463" s="2" t="s">
        <v>5702</v>
      </c>
      <c r="F463" s="2" t="s">
        <v>1628</v>
      </c>
      <c r="G463" s="3">
        <v>44217</v>
      </c>
      <c r="H463">
        <f t="shared" si="7"/>
        <v>9</v>
      </c>
    </row>
    <row r="464" spans="1:8" x14ac:dyDescent="0.3">
      <c r="A464" s="2">
        <v>3515</v>
      </c>
      <c r="B464" s="2" t="s">
        <v>1210</v>
      </c>
      <c r="C464" s="2" t="s">
        <v>1103</v>
      </c>
      <c r="D464" s="2" t="s">
        <v>7521</v>
      </c>
      <c r="E464" s="2" t="s">
        <v>5702</v>
      </c>
      <c r="F464" s="2" t="s">
        <v>1211</v>
      </c>
      <c r="G464" s="3">
        <v>44217</v>
      </c>
      <c r="H464">
        <f t="shared" si="7"/>
        <v>13</v>
      </c>
    </row>
    <row r="465" spans="1:8" x14ac:dyDescent="0.3">
      <c r="A465" s="2">
        <v>1530</v>
      </c>
      <c r="B465" s="2" t="s">
        <v>311</v>
      </c>
      <c r="C465" s="2" t="s">
        <v>273</v>
      </c>
      <c r="D465" s="2" t="s">
        <v>7522</v>
      </c>
      <c r="E465" s="2" t="s">
        <v>5441</v>
      </c>
      <c r="F465" s="2" t="s">
        <v>312</v>
      </c>
      <c r="G465" s="3">
        <v>44217</v>
      </c>
      <c r="H465">
        <f t="shared" si="7"/>
        <v>17</v>
      </c>
    </row>
    <row r="466" spans="1:8" x14ac:dyDescent="0.3">
      <c r="A466" s="2">
        <v>1583</v>
      </c>
      <c r="B466" s="2" t="s">
        <v>342</v>
      </c>
      <c r="C466" s="2" t="s">
        <v>273</v>
      </c>
      <c r="D466" s="2" t="s">
        <v>7522</v>
      </c>
      <c r="E466" s="2" t="s">
        <v>5441</v>
      </c>
      <c r="F466" s="2" t="s">
        <v>343</v>
      </c>
      <c r="G466" s="3">
        <v>44217</v>
      </c>
      <c r="H466">
        <f t="shared" si="7"/>
        <v>16</v>
      </c>
    </row>
    <row r="467" spans="1:8" x14ac:dyDescent="0.3">
      <c r="A467" s="2">
        <v>1590</v>
      </c>
      <c r="B467" s="2" t="s">
        <v>348</v>
      </c>
      <c r="C467" s="2" t="s">
        <v>273</v>
      </c>
      <c r="D467" s="2" t="s">
        <v>7522</v>
      </c>
      <c r="E467" s="2" t="s">
        <v>5441</v>
      </c>
      <c r="F467" s="2" t="s">
        <v>346</v>
      </c>
      <c r="G467" s="3">
        <v>44217</v>
      </c>
      <c r="H467">
        <f t="shared" si="7"/>
        <v>11</v>
      </c>
    </row>
    <row r="468" spans="1:8" x14ac:dyDescent="0.3">
      <c r="A468" s="2">
        <v>2049</v>
      </c>
      <c r="B468" s="2" t="s">
        <v>353</v>
      </c>
      <c r="C468" s="2" t="s">
        <v>273</v>
      </c>
      <c r="D468" s="2" t="s">
        <v>7522</v>
      </c>
      <c r="E468" s="2" t="s">
        <v>5441</v>
      </c>
      <c r="F468" s="2" t="s">
        <v>5525</v>
      </c>
      <c r="G468" s="3">
        <v>44217</v>
      </c>
      <c r="H468">
        <f t="shared" si="7"/>
        <v>33</v>
      </c>
    </row>
    <row r="469" spans="1:8" x14ac:dyDescent="0.3">
      <c r="A469" s="2">
        <v>4526</v>
      </c>
      <c r="B469" s="2" t="s">
        <v>361</v>
      </c>
      <c r="C469" s="2" t="s">
        <v>273</v>
      </c>
      <c r="D469" s="2" t="s">
        <v>7522</v>
      </c>
      <c r="E469" s="2" t="s">
        <v>5441</v>
      </c>
      <c r="F469" s="2" t="s">
        <v>362</v>
      </c>
      <c r="G469" s="3">
        <v>44217</v>
      </c>
      <c r="H469">
        <f t="shared" si="7"/>
        <v>21</v>
      </c>
    </row>
    <row r="470" spans="1:8" x14ac:dyDescent="0.3">
      <c r="A470" s="2">
        <v>2108</v>
      </c>
      <c r="B470" s="2" t="s">
        <v>780</v>
      </c>
      <c r="C470" s="2" t="s">
        <v>760</v>
      </c>
      <c r="D470" s="2" t="s">
        <v>7511</v>
      </c>
      <c r="E470" s="2" t="s">
        <v>5441</v>
      </c>
      <c r="F470" s="2" t="s">
        <v>781</v>
      </c>
      <c r="G470" s="3">
        <v>44217</v>
      </c>
      <c r="H470">
        <f t="shared" si="7"/>
        <v>6</v>
      </c>
    </row>
    <row r="471" spans="1:8" x14ac:dyDescent="0.3">
      <c r="A471" s="2">
        <v>6582</v>
      </c>
      <c r="B471" s="2" t="s">
        <v>788</v>
      </c>
      <c r="C471" s="2" t="s">
        <v>760</v>
      </c>
      <c r="D471" s="2" t="s">
        <v>7511</v>
      </c>
      <c r="E471" s="2" t="s">
        <v>5441</v>
      </c>
      <c r="F471" s="2" t="s">
        <v>789</v>
      </c>
      <c r="G471" s="3">
        <v>44217</v>
      </c>
      <c r="H471">
        <f t="shared" si="7"/>
        <v>5</v>
      </c>
    </row>
    <row r="472" spans="1:8" x14ac:dyDescent="0.3">
      <c r="A472" s="2">
        <v>2008</v>
      </c>
      <c r="B472" s="2" t="s">
        <v>677</v>
      </c>
      <c r="C472" s="2" t="s">
        <v>668</v>
      </c>
      <c r="D472" s="2" t="s">
        <v>7523</v>
      </c>
      <c r="E472" s="2" t="s">
        <v>5702</v>
      </c>
      <c r="F472" s="2" t="s">
        <v>678</v>
      </c>
      <c r="G472" s="3">
        <v>44217</v>
      </c>
      <c r="H472">
        <f t="shared" si="7"/>
        <v>1</v>
      </c>
    </row>
    <row r="473" spans="1:8" x14ac:dyDescent="0.3">
      <c r="A473" s="2">
        <v>2020</v>
      </c>
      <c r="B473" s="2" t="s">
        <v>701</v>
      </c>
      <c r="C473" s="2" t="s">
        <v>668</v>
      </c>
      <c r="D473" s="2" t="s">
        <v>7523</v>
      </c>
      <c r="E473" s="2" t="s">
        <v>5702</v>
      </c>
      <c r="F473" s="2" t="s">
        <v>702</v>
      </c>
      <c r="G473" s="3">
        <v>44217</v>
      </c>
      <c r="H473">
        <f t="shared" si="7"/>
        <v>3</v>
      </c>
    </row>
    <row r="474" spans="1:8" x14ac:dyDescent="0.3">
      <c r="A474" s="2">
        <v>6180</v>
      </c>
      <c r="B474" s="2" t="s">
        <v>4693</v>
      </c>
      <c r="C474" s="2" t="s">
        <v>4650</v>
      </c>
      <c r="D474" s="2" t="s">
        <v>7524</v>
      </c>
      <c r="E474" s="2" t="s">
        <v>5702</v>
      </c>
      <c r="F474" s="2" t="s">
        <v>4680</v>
      </c>
      <c r="G474" s="3">
        <v>44217</v>
      </c>
      <c r="H474">
        <f t="shared" si="7"/>
        <v>5</v>
      </c>
    </row>
    <row r="475" spans="1:8" x14ac:dyDescent="0.3">
      <c r="A475" s="2">
        <v>3105</v>
      </c>
      <c r="B475" s="2" t="s">
        <v>3199</v>
      </c>
      <c r="C475" s="2" t="s">
        <v>3196</v>
      </c>
      <c r="D475" s="2" t="s">
        <v>7525</v>
      </c>
      <c r="E475" s="2" t="s">
        <v>5702</v>
      </c>
      <c r="F475" s="2" t="s">
        <v>3200</v>
      </c>
      <c r="G475" s="3">
        <v>44217</v>
      </c>
      <c r="H475">
        <f t="shared" si="7"/>
        <v>16</v>
      </c>
    </row>
    <row r="476" spans="1:8" x14ac:dyDescent="0.3">
      <c r="A476" s="2">
        <v>5425</v>
      </c>
      <c r="B476" s="2" t="s">
        <v>3302</v>
      </c>
      <c r="C476" s="2" t="s">
        <v>3196</v>
      </c>
      <c r="D476" s="2" t="s">
        <v>7516</v>
      </c>
      <c r="E476" s="2" t="s">
        <v>5439</v>
      </c>
      <c r="F476" s="2" t="s">
        <v>3303</v>
      </c>
      <c r="G476" s="3">
        <v>44217</v>
      </c>
      <c r="H476">
        <f t="shared" si="7"/>
        <v>5</v>
      </c>
    </row>
    <row r="477" spans="1:8" x14ac:dyDescent="0.3">
      <c r="A477" s="2">
        <v>6147</v>
      </c>
      <c r="B477" s="2" t="s">
        <v>3326</v>
      </c>
      <c r="C477" s="2" t="s">
        <v>3196</v>
      </c>
      <c r="D477" s="2" t="s">
        <v>7517</v>
      </c>
      <c r="E477" s="2" t="s">
        <v>5702</v>
      </c>
      <c r="F477" s="2" t="s">
        <v>1094</v>
      </c>
      <c r="G477" s="3">
        <v>44217</v>
      </c>
      <c r="H477">
        <f t="shared" si="7"/>
        <v>19</v>
      </c>
    </row>
    <row r="478" spans="1:8" x14ac:dyDescent="0.3">
      <c r="A478" s="2">
        <v>8086</v>
      </c>
      <c r="B478" s="2" t="s">
        <v>3413</v>
      </c>
      <c r="C478" s="2" t="s">
        <v>3196</v>
      </c>
      <c r="D478" s="2" t="s">
        <v>7526</v>
      </c>
      <c r="E478" s="2" t="s">
        <v>5439</v>
      </c>
      <c r="F478" s="2" t="s">
        <v>3200</v>
      </c>
      <c r="G478" s="3">
        <v>44217</v>
      </c>
      <c r="H478">
        <f t="shared" si="7"/>
        <v>14</v>
      </c>
    </row>
    <row r="479" spans="1:8" x14ac:dyDescent="0.3">
      <c r="A479" s="2">
        <v>6514</v>
      </c>
      <c r="B479" s="2" t="s">
        <v>3777</v>
      </c>
      <c r="C479" s="2" t="s">
        <v>3680</v>
      </c>
      <c r="D479" s="2" t="s">
        <v>7527</v>
      </c>
      <c r="E479" s="2" t="s">
        <v>5702</v>
      </c>
      <c r="F479" s="2" t="s">
        <v>3778</v>
      </c>
      <c r="G479" s="3">
        <v>44217</v>
      </c>
      <c r="H479">
        <f t="shared" si="7"/>
        <v>1</v>
      </c>
    </row>
    <row r="480" spans="1:8" x14ac:dyDescent="0.3">
      <c r="A480" s="2">
        <v>3625</v>
      </c>
      <c r="B480" s="2" t="s">
        <v>3464</v>
      </c>
      <c r="C480" s="2" t="s">
        <v>3424</v>
      </c>
      <c r="D480" s="2" t="s">
        <v>7528</v>
      </c>
      <c r="E480" s="2" t="s">
        <v>5441</v>
      </c>
      <c r="F480" s="2" t="s">
        <v>2049</v>
      </c>
      <c r="G480" s="3">
        <v>44217</v>
      </c>
      <c r="H480">
        <f t="shared" si="7"/>
        <v>4</v>
      </c>
    </row>
    <row r="481" spans="1:8" x14ac:dyDescent="0.3">
      <c r="A481" s="2">
        <v>6609</v>
      </c>
      <c r="B481" s="2" t="s">
        <v>2851</v>
      </c>
      <c r="C481" s="2" t="s">
        <v>2750</v>
      </c>
      <c r="D481" s="2" t="s">
        <v>7522</v>
      </c>
      <c r="E481" s="2" t="s">
        <v>5441</v>
      </c>
      <c r="F481" s="2" t="s">
        <v>2852</v>
      </c>
      <c r="G481" s="3">
        <v>44217</v>
      </c>
      <c r="H481">
        <f t="shared" si="7"/>
        <v>12</v>
      </c>
    </row>
    <row r="482" spans="1:8" x14ac:dyDescent="0.3">
      <c r="A482" s="2">
        <v>2605</v>
      </c>
      <c r="B482" s="2" t="s">
        <v>2203</v>
      </c>
      <c r="C482" s="2" t="s">
        <v>2197</v>
      </c>
      <c r="D482" s="2" t="s">
        <v>7529</v>
      </c>
      <c r="E482" s="2" t="s">
        <v>5441</v>
      </c>
      <c r="F482" s="2" t="s">
        <v>2204</v>
      </c>
      <c r="G482" s="3">
        <v>44218</v>
      </c>
      <c r="H482">
        <f t="shared" si="7"/>
        <v>8</v>
      </c>
    </row>
    <row r="483" spans="1:8" x14ac:dyDescent="0.3">
      <c r="A483" s="2">
        <v>2606</v>
      </c>
      <c r="B483" s="2" t="s">
        <v>2206</v>
      </c>
      <c r="C483" s="2" t="s">
        <v>2197</v>
      </c>
      <c r="D483" s="2" t="s">
        <v>7529</v>
      </c>
      <c r="E483" s="2" t="s">
        <v>5441</v>
      </c>
      <c r="F483" s="2" t="s">
        <v>2204</v>
      </c>
      <c r="G483" s="3">
        <v>44218</v>
      </c>
      <c r="H483">
        <f t="shared" si="7"/>
        <v>27</v>
      </c>
    </row>
    <row r="484" spans="1:8" x14ac:dyDescent="0.3">
      <c r="A484" s="2">
        <v>2612</v>
      </c>
      <c r="B484" s="2" t="s">
        <v>2222</v>
      </c>
      <c r="C484" s="2" t="s">
        <v>2197</v>
      </c>
      <c r="D484" s="2" t="s">
        <v>7529</v>
      </c>
      <c r="E484" s="2" t="s">
        <v>5441</v>
      </c>
      <c r="F484" s="2" t="s">
        <v>2223</v>
      </c>
      <c r="G484" s="3">
        <v>44218</v>
      </c>
      <c r="H484">
        <f t="shared" si="7"/>
        <v>16</v>
      </c>
    </row>
    <row r="485" spans="1:8" x14ac:dyDescent="0.3">
      <c r="A485" s="2">
        <v>1304</v>
      </c>
      <c r="B485" s="2" t="s">
        <v>99</v>
      </c>
      <c r="C485" s="2" t="s">
        <v>93</v>
      </c>
      <c r="D485" s="2" t="s">
        <v>7530</v>
      </c>
      <c r="E485" s="2" t="s">
        <v>5441</v>
      </c>
      <c r="F485" s="2" t="s">
        <v>100</v>
      </c>
      <c r="G485" s="3">
        <v>44218</v>
      </c>
      <c r="H485">
        <f t="shared" si="7"/>
        <v>9</v>
      </c>
    </row>
    <row r="486" spans="1:8" x14ac:dyDescent="0.3">
      <c r="A486" s="2">
        <v>1305</v>
      </c>
      <c r="B486" s="2" t="s">
        <v>102</v>
      </c>
      <c r="C486" s="2" t="s">
        <v>93</v>
      </c>
      <c r="D486" s="2" t="s">
        <v>7530</v>
      </c>
      <c r="E486" s="2" t="s">
        <v>5441</v>
      </c>
      <c r="F486" s="2" t="s">
        <v>103</v>
      </c>
      <c r="G486" s="3">
        <v>44218</v>
      </c>
      <c r="H486">
        <f t="shared" si="7"/>
        <v>12</v>
      </c>
    </row>
    <row r="487" spans="1:8" x14ac:dyDescent="0.3">
      <c r="A487" s="2">
        <v>1309</v>
      </c>
      <c r="B487" s="2" t="s">
        <v>110</v>
      </c>
      <c r="C487" s="2" t="s">
        <v>93</v>
      </c>
      <c r="D487" s="2" t="s">
        <v>7530</v>
      </c>
      <c r="E487" s="2" t="s">
        <v>5441</v>
      </c>
      <c r="F487" s="2" t="s">
        <v>111</v>
      </c>
      <c r="G487" s="3">
        <v>44218</v>
      </c>
      <c r="H487">
        <f t="shared" si="7"/>
        <v>7</v>
      </c>
    </row>
    <row r="488" spans="1:8" x14ac:dyDescent="0.3">
      <c r="A488" s="2">
        <v>1326</v>
      </c>
      <c r="B488" s="2" t="s">
        <v>140</v>
      </c>
      <c r="C488" s="2" t="s">
        <v>93</v>
      </c>
      <c r="D488" s="2" t="s">
        <v>7530</v>
      </c>
      <c r="E488" s="2" t="s">
        <v>5441</v>
      </c>
      <c r="F488" s="2" t="s">
        <v>141</v>
      </c>
      <c r="G488" s="3">
        <v>44218</v>
      </c>
      <c r="H488">
        <f t="shared" si="7"/>
        <v>20</v>
      </c>
    </row>
    <row r="489" spans="1:8" x14ac:dyDescent="0.3">
      <c r="A489" s="2">
        <v>3008</v>
      </c>
      <c r="B489" s="2" t="s">
        <v>1323</v>
      </c>
      <c r="C489" s="2" t="s">
        <v>1281</v>
      </c>
      <c r="D489" s="2" t="s">
        <v>7531</v>
      </c>
      <c r="E489" s="2" t="s">
        <v>5441</v>
      </c>
      <c r="F489" s="2" t="s">
        <v>1324</v>
      </c>
      <c r="G489" s="3">
        <v>44218</v>
      </c>
      <c r="H489">
        <f t="shared" si="7"/>
        <v>18</v>
      </c>
    </row>
    <row r="490" spans="1:8" x14ac:dyDescent="0.3">
      <c r="A490" s="2">
        <v>3481</v>
      </c>
      <c r="B490" s="2" t="s">
        <v>1367</v>
      </c>
      <c r="C490" s="2" t="s">
        <v>1281</v>
      </c>
      <c r="D490" s="2" t="s">
        <v>7532</v>
      </c>
      <c r="E490" s="2" t="s">
        <v>5441</v>
      </c>
      <c r="F490" s="2" t="s">
        <v>1368</v>
      </c>
      <c r="G490" s="3">
        <v>44218</v>
      </c>
      <c r="H490">
        <f t="shared" si="7"/>
        <v>53</v>
      </c>
    </row>
    <row r="491" spans="1:8" x14ac:dyDescent="0.3">
      <c r="A491" s="2">
        <v>3576</v>
      </c>
      <c r="B491" s="2" t="s">
        <v>1382</v>
      </c>
      <c r="C491" s="2" t="s">
        <v>1281</v>
      </c>
      <c r="D491" s="2" t="s">
        <v>7533</v>
      </c>
      <c r="E491" s="2" t="s">
        <v>5441</v>
      </c>
      <c r="F491" s="2" t="s">
        <v>1383</v>
      </c>
      <c r="G491" s="3">
        <v>44218</v>
      </c>
      <c r="H491">
        <f t="shared" si="7"/>
        <v>14</v>
      </c>
    </row>
    <row r="492" spans="1:8" x14ac:dyDescent="0.3">
      <c r="A492" s="2">
        <v>6443</v>
      </c>
      <c r="B492" s="2" t="s">
        <v>1450</v>
      </c>
      <c r="C492" s="2" t="s">
        <v>1281</v>
      </c>
      <c r="D492" s="2" t="s">
        <v>7533</v>
      </c>
      <c r="E492" s="2" t="s">
        <v>5441</v>
      </c>
      <c r="F492" s="2" t="s">
        <v>1383</v>
      </c>
      <c r="G492" s="3">
        <v>44218</v>
      </c>
      <c r="H492">
        <f t="shared" si="7"/>
        <v>17</v>
      </c>
    </row>
    <row r="493" spans="1:8" x14ac:dyDescent="0.3">
      <c r="A493" s="2">
        <v>6456</v>
      </c>
      <c r="B493" s="2" t="s">
        <v>1452</v>
      </c>
      <c r="C493" s="2" t="s">
        <v>1281</v>
      </c>
      <c r="D493" s="2" t="s">
        <v>7531</v>
      </c>
      <c r="E493" s="2" t="s">
        <v>5441</v>
      </c>
      <c r="F493" s="2" t="s">
        <v>1338</v>
      </c>
      <c r="G493" s="3">
        <v>44218</v>
      </c>
      <c r="H493">
        <f t="shared" si="7"/>
        <v>17</v>
      </c>
    </row>
    <row r="494" spans="1:8" x14ac:dyDescent="0.3">
      <c r="A494" s="2">
        <v>2317</v>
      </c>
      <c r="B494" s="2" t="s">
        <v>1953</v>
      </c>
      <c r="C494" s="2" t="s">
        <v>1950</v>
      </c>
      <c r="D494" s="2" t="s">
        <v>7534</v>
      </c>
      <c r="E494" s="2" t="s">
        <v>5441</v>
      </c>
      <c r="F494" s="2" t="s">
        <v>5468</v>
      </c>
      <c r="G494" s="3">
        <v>44218</v>
      </c>
      <c r="H494">
        <f t="shared" si="7"/>
        <v>81</v>
      </c>
    </row>
    <row r="495" spans="1:8" x14ac:dyDescent="0.3">
      <c r="A495" s="2">
        <v>6196</v>
      </c>
      <c r="B495" s="2" t="s">
        <v>2030</v>
      </c>
      <c r="C495" s="2" t="s">
        <v>1950</v>
      </c>
      <c r="D495" s="2" t="s">
        <v>7535</v>
      </c>
      <c r="E495" s="2" t="s">
        <v>5702</v>
      </c>
      <c r="F495" s="2" t="s">
        <v>2031</v>
      </c>
      <c r="G495" s="3">
        <v>44218</v>
      </c>
      <c r="H495">
        <f t="shared" si="7"/>
        <v>12</v>
      </c>
    </row>
    <row r="496" spans="1:8" x14ac:dyDescent="0.3">
      <c r="A496" s="2">
        <v>3010</v>
      </c>
      <c r="B496" s="2" t="s">
        <v>1869</v>
      </c>
      <c r="C496" s="2" t="s">
        <v>1860</v>
      </c>
      <c r="D496" s="2" t="s">
        <v>7535</v>
      </c>
      <c r="E496" s="2" t="s">
        <v>5702</v>
      </c>
      <c r="F496" s="2" t="s">
        <v>1870</v>
      </c>
      <c r="G496" s="3">
        <v>44218</v>
      </c>
      <c r="H496">
        <f t="shared" si="7"/>
        <v>3</v>
      </c>
    </row>
    <row r="497" spans="1:8" x14ac:dyDescent="0.3">
      <c r="A497" s="2">
        <v>5434</v>
      </c>
      <c r="B497" s="2" t="s">
        <v>1895</v>
      </c>
      <c r="C497" s="2" t="s">
        <v>1860</v>
      </c>
      <c r="D497" s="2" t="s">
        <v>7535</v>
      </c>
      <c r="E497" s="2" t="s">
        <v>5702</v>
      </c>
      <c r="F497" s="2" t="s">
        <v>1896</v>
      </c>
      <c r="G497" s="3">
        <v>44218</v>
      </c>
      <c r="H497">
        <f t="shared" si="7"/>
        <v>6</v>
      </c>
    </row>
    <row r="498" spans="1:8" x14ac:dyDescent="0.3">
      <c r="A498" s="2">
        <v>2385</v>
      </c>
      <c r="B498" s="2" t="s">
        <v>1630</v>
      </c>
      <c r="C498" s="2" t="s">
        <v>1593</v>
      </c>
      <c r="D498" s="2" t="s">
        <v>7536</v>
      </c>
      <c r="E498" s="2" t="s">
        <v>5441</v>
      </c>
      <c r="F498" s="2" t="s">
        <v>1631</v>
      </c>
      <c r="G498" s="3">
        <v>44218</v>
      </c>
      <c r="H498">
        <f t="shared" si="7"/>
        <v>5</v>
      </c>
    </row>
    <row r="499" spans="1:8" x14ac:dyDescent="0.3">
      <c r="A499" s="2">
        <v>3042</v>
      </c>
      <c r="B499" s="2" t="s">
        <v>1719</v>
      </c>
      <c r="C499" s="2" t="s">
        <v>1593</v>
      </c>
      <c r="D499" s="2" t="s">
        <v>7531</v>
      </c>
      <c r="E499" s="2" t="s">
        <v>5441</v>
      </c>
      <c r="F499" s="2" t="s">
        <v>1720</v>
      </c>
      <c r="G499" s="3">
        <v>44218</v>
      </c>
      <c r="H499">
        <f t="shared" si="7"/>
        <v>15</v>
      </c>
    </row>
    <row r="500" spans="1:8" x14ac:dyDescent="0.3">
      <c r="A500" s="2">
        <v>3338</v>
      </c>
      <c r="B500" s="2" t="s">
        <v>1743</v>
      </c>
      <c r="C500" s="2" t="s">
        <v>1593</v>
      </c>
      <c r="D500" s="2" t="s">
        <v>7531</v>
      </c>
      <c r="E500" s="2" t="s">
        <v>5441</v>
      </c>
      <c r="F500" s="2" t="s">
        <v>1744</v>
      </c>
      <c r="G500" s="3">
        <v>44218</v>
      </c>
      <c r="H500">
        <f t="shared" si="7"/>
        <v>3</v>
      </c>
    </row>
    <row r="501" spans="1:8" x14ac:dyDescent="0.3">
      <c r="A501" s="2">
        <v>2382</v>
      </c>
      <c r="B501" s="2" t="s">
        <v>1145</v>
      </c>
      <c r="C501" s="2" t="s">
        <v>1103</v>
      </c>
      <c r="D501" s="2" t="s">
        <v>7532</v>
      </c>
      <c r="E501" s="2" t="s">
        <v>5441</v>
      </c>
      <c r="F501" s="2" t="s">
        <v>1146</v>
      </c>
      <c r="G501" s="3">
        <v>44218</v>
      </c>
      <c r="H501">
        <f t="shared" si="7"/>
        <v>34</v>
      </c>
    </row>
    <row r="502" spans="1:8" x14ac:dyDescent="0.3">
      <c r="A502" s="2">
        <v>4916</v>
      </c>
      <c r="B502" s="2" t="s">
        <v>1222</v>
      </c>
      <c r="C502" s="2" t="s">
        <v>1103</v>
      </c>
      <c r="D502" s="2" t="s">
        <v>7537</v>
      </c>
      <c r="E502" s="2" t="s">
        <v>5441</v>
      </c>
      <c r="F502" s="2" t="s">
        <v>7538</v>
      </c>
      <c r="G502" s="3">
        <v>44218</v>
      </c>
      <c r="H502">
        <f t="shared" si="7"/>
        <v>2</v>
      </c>
    </row>
    <row r="503" spans="1:8" x14ac:dyDescent="0.3">
      <c r="A503" s="2">
        <v>6230</v>
      </c>
      <c r="B503" s="2" t="s">
        <v>6765</v>
      </c>
      <c r="C503" s="2" t="s">
        <v>1103</v>
      </c>
      <c r="D503" s="2" t="s">
        <v>7531</v>
      </c>
      <c r="E503" s="2" t="s">
        <v>5441</v>
      </c>
      <c r="F503" s="2" t="s">
        <v>1250</v>
      </c>
      <c r="G503" s="3">
        <v>44218</v>
      </c>
      <c r="H503">
        <f t="shared" si="7"/>
        <v>3</v>
      </c>
    </row>
    <row r="504" spans="1:8" x14ac:dyDescent="0.3">
      <c r="A504" s="2">
        <v>2049</v>
      </c>
      <c r="B504" s="2" t="s">
        <v>353</v>
      </c>
      <c r="C504" s="2" t="s">
        <v>273</v>
      </c>
      <c r="D504" s="2" t="s">
        <v>7539</v>
      </c>
      <c r="E504" s="2" t="s">
        <v>5702</v>
      </c>
      <c r="F504" s="2" t="s">
        <v>5525</v>
      </c>
      <c r="G504" s="3">
        <v>44218</v>
      </c>
      <c r="H504">
        <f t="shared" si="7"/>
        <v>33</v>
      </c>
    </row>
    <row r="505" spans="1:8" x14ac:dyDescent="0.3">
      <c r="A505" s="2">
        <v>4540</v>
      </c>
      <c r="B505" s="2" t="s">
        <v>367</v>
      </c>
      <c r="C505" s="2" t="s">
        <v>273</v>
      </c>
      <c r="D505" s="2" t="s">
        <v>7539</v>
      </c>
      <c r="E505" s="2" t="s">
        <v>5702</v>
      </c>
      <c r="F505" s="2" t="s">
        <v>351</v>
      </c>
      <c r="G505" s="3">
        <v>44218</v>
      </c>
      <c r="H505">
        <f t="shared" si="7"/>
        <v>5</v>
      </c>
    </row>
    <row r="506" spans="1:8" x14ac:dyDescent="0.3">
      <c r="A506" s="2">
        <v>2012</v>
      </c>
      <c r="B506" s="2" t="s">
        <v>686</v>
      </c>
      <c r="C506" s="2" t="s">
        <v>668</v>
      </c>
      <c r="D506" s="2" t="s">
        <v>7540</v>
      </c>
      <c r="E506" s="2" t="s">
        <v>5441</v>
      </c>
      <c r="F506" s="2" t="s">
        <v>2759</v>
      </c>
      <c r="G506" s="3">
        <v>44218</v>
      </c>
      <c r="H506">
        <f t="shared" si="7"/>
        <v>6</v>
      </c>
    </row>
    <row r="507" spans="1:8" x14ac:dyDescent="0.3">
      <c r="A507" s="2">
        <v>3680</v>
      </c>
      <c r="B507" s="2" t="s">
        <v>3259</v>
      </c>
      <c r="C507" s="2" t="s">
        <v>3196</v>
      </c>
      <c r="D507" s="2" t="s">
        <v>7535</v>
      </c>
      <c r="E507" s="2" t="s">
        <v>5702</v>
      </c>
      <c r="F507" s="2" t="s">
        <v>3260</v>
      </c>
      <c r="G507" s="3">
        <v>44218</v>
      </c>
      <c r="H507">
        <f t="shared" si="7"/>
        <v>10</v>
      </c>
    </row>
    <row r="508" spans="1:8" x14ac:dyDescent="0.3">
      <c r="A508" s="2">
        <v>5483</v>
      </c>
      <c r="B508" s="2" t="s">
        <v>3308</v>
      </c>
      <c r="C508" s="2" t="s">
        <v>3196</v>
      </c>
      <c r="D508" s="2" t="s">
        <v>7533</v>
      </c>
      <c r="E508" s="2" t="s">
        <v>5441</v>
      </c>
      <c r="F508" s="2" t="s">
        <v>3309</v>
      </c>
      <c r="G508" s="3">
        <v>44218</v>
      </c>
      <c r="H508">
        <f t="shared" si="7"/>
        <v>5</v>
      </c>
    </row>
    <row r="509" spans="1:8" x14ac:dyDescent="0.3">
      <c r="A509" s="2">
        <v>6462</v>
      </c>
      <c r="B509" s="2" t="s">
        <v>3359</v>
      </c>
      <c r="C509" s="2" t="s">
        <v>3196</v>
      </c>
      <c r="D509" s="2" t="s">
        <v>7531</v>
      </c>
      <c r="E509" s="2" t="s">
        <v>5441</v>
      </c>
      <c r="F509" s="2" t="s">
        <v>3360</v>
      </c>
      <c r="G509" s="3">
        <v>44218</v>
      </c>
      <c r="H509">
        <f t="shared" si="7"/>
        <v>2</v>
      </c>
    </row>
    <row r="510" spans="1:8" x14ac:dyDescent="0.3">
      <c r="A510" s="2">
        <v>6683</v>
      </c>
      <c r="B510" s="2" t="s">
        <v>3393</v>
      </c>
      <c r="C510" s="2" t="s">
        <v>3196</v>
      </c>
      <c r="D510" s="2" t="s">
        <v>7541</v>
      </c>
      <c r="E510" s="2" t="s">
        <v>5702</v>
      </c>
      <c r="F510" s="2" t="s">
        <v>3371</v>
      </c>
      <c r="G510" s="3">
        <v>44218</v>
      </c>
      <c r="H510">
        <f t="shared" si="7"/>
        <v>5</v>
      </c>
    </row>
    <row r="511" spans="1:8" x14ac:dyDescent="0.3">
      <c r="A511" s="2">
        <v>6732</v>
      </c>
      <c r="B511" s="2" t="s">
        <v>3400</v>
      </c>
      <c r="C511" s="2" t="s">
        <v>3196</v>
      </c>
      <c r="D511" s="2" t="s">
        <v>7542</v>
      </c>
      <c r="E511" s="2" t="s">
        <v>5702</v>
      </c>
      <c r="F511" s="2" t="s">
        <v>3401</v>
      </c>
      <c r="G511" s="3">
        <v>44218</v>
      </c>
      <c r="H511">
        <f t="shared" si="7"/>
        <v>4</v>
      </c>
    </row>
    <row r="512" spans="1:8" x14ac:dyDescent="0.3">
      <c r="A512" s="2">
        <v>8299</v>
      </c>
      <c r="B512" s="2" t="s">
        <v>3420</v>
      </c>
      <c r="C512" s="2" t="s">
        <v>3196</v>
      </c>
      <c r="D512" s="2" t="s">
        <v>7543</v>
      </c>
      <c r="E512" s="2" t="s">
        <v>5441</v>
      </c>
      <c r="F512" s="2" t="s">
        <v>5522</v>
      </c>
      <c r="G512" s="3">
        <v>44218</v>
      </c>
      <c r="H512">
        <f t="shared" si="7"/>
        <v>28</v>
      </c>
    </row>
    <row r="513" spans="1:8" x14ac:dyDescent="0.3">
      <c r="A513" s="2">
        <v>3324</v>
      </c>
      <c r="B513" s="2" t="s">
        <v>4211</v>
      </c>
      <c r="C513" s="2" t="s">
        <v>4190</v>
      </c>
      <c r="D513" s="2" t="s">
        <v>7531</v>
      </c>
      <c r="E513" s="2" t="s">
        <v>5441</v>
      </c>
      <c r="F513" s="2" t="s">
        <v>4212</v>
      </c>
      <c r="G513" s="3">
        <v>44218</v>
      </c>
      <c r="H513">
        <f t="shared" si="7"/>
        <v>12</v>
      </c>
    </row>
    <row r="514" spans="1:8" x14ac:dyDescent="0.3">
      <c r="A514" s="2">
        <v>4974</v>
      </c>
      <c r="B514" s="2" t="s">
        <v>3914</v>
      </c>
      <c r="C514" s="2" t="s">
        <v>3806</v>
      </c>
      <c r="D514" s="2" t="s">
        <v>7544</v>
      </c>
      <c r="E514" s="2" t="s">
        <v>5441</v>
      </c>
      <c r="F514" s="2" t="s">
        <v>1857</v>
      </c>
      <c r="G514" s="3">
        <v>44218</v>
      </c>
      <c r="H514">
        <f t="shared" si="7"/>
        <v>2</v>
      </c>
    </row>
    <row r="515" spans="1:8" x14ac:dyDescent="0.3">
      <c r="A515" s="2">
        <v>3178</v>
      </c>
      <c r="B515" s="2" t="s">
        <v>2779</v>
      </c>
      <c r="C515" s="2" t="s">
        <v>2750</v>
      </c>
      <c r="D515" s="2" t="s">
        <v>7535</v>
      </c>
      <c r="E515" s="2" t="s">
        <v>5702</v>
      </c>
      <c r="F515" s="2" t="s">
        <v>2780</v>
      </c>
      <c r="G515" s="3">
        <v>44218</v>
      </c>
      <c r="H515">
        <f t="shared" ref="H515:H578" si="8">COUNTIF(B:B,$B515)</f>
        <v>4</v>
      </c>
    </row>
    <row r="516" spans="1:8" x14ac:dyDescent="0.3">
      <c r="A516" s="2">
        <v>2732</v>
      </c>
      <c r="B516" s="2" t="s">
        <v>4392</v>
      </c>
      <c r="C516" s="2" t="s">
        <v>4377</v>
      </c>
      <c r="D516" s="2" t="s">
        <v>7545</v>
      </c>
      <c r="E516" s="2" t="s">
        <v>5702</v>
      </c>
      <c r="F516" s="2" t="s">
        <v>4388</v>
      </c>
      <c r="G516" s="3">
        <v>44218</v>
      </c>
      <c r="H516">
        <f t="shared" si="8"/>
        <v>4</v>
      </c>
    </row>
    <row r="517" spans="1:8" x14ac:dyDescent="0.3">
      <c r="A517" s="2">
        <v>1563</v>
      </c>
      <c r="B517" s="2" t="s">
        <v>7198</v>
      </c>
      <c r="C517" s="2" t="s">
        <v>4752</v>
      </c>
      <c r="D517" s="2" t="s">
        <v>7546</v>
      </c>
      <c r="E517" s="2" t="s">
        <v>5441</v>
      </c>
      <c r="F517" s="2" t="s">
        <v>4761</v>
      </c>
      <c r="G517" s="3">
        <v>44218</v>
      </c>
      <c r="H517">
        <f t="shared" si="8"/>
        <v>3</v>
      </c>
    </row>
    <row r="518" spans="1:8" x14ac:dyDescent="0.3">
      <c r="A518" s="2">
        <v>1533</v>
      </c>
      <c r="B518" s="2" t="s">
        <v>815</v>
      </c>
      <c r="C518" s="2" t="s">
        <v>792</v>
      </c>
      <c r="D518" s="2" t="s">
        <v>7547</v>
      </c>
      <c r="E518" s="2" t="s">
        <v>5702</v>
      </c>
      <c r="F518" s="2" t="s">
        <v>5707</v>
      </c>
      <c r="G518" s="3">
        <v>44221</v>
      </c>
      <c r="H518">
        <f t="shared" si="8"/>
        <v>2</v>
      </c>
    </row>
    <row r="519" spans="1:8" x14ac:dyDescent="0.3">
      <c r="A519" s="2">
        <v>1210</v>
      </c>
      <c r="B519" s="2" t="s">
        <v>33</v>
      </c>
      <c r="C519" s="2" t="s">
        <v>27</v>
      </c>
      <c r="D519" s="2" t="s">
        <v>7548</v>
      </c>
      <c r="E519" s="2" t="s">
        <v>5441</v>
      </c>
      <c r="F519" s="2" t="s">
        <v>34</v>
      </c>
      <c r="G519" s="3">
        <v>44221</v>
      </c>
      <c r="H519">
        <f t="shared" si="8"/>
        <v>10</v>
      </c>
    </row>
    <row r="520" spans="1:8" x14ac:dyDescent="0.3">
      <c r="A520" s="2">
        <v>1402</v>
      </c>
      <c r="B520" s="2" t="s">
        <v>155</v>
      </c>
      <c r="C520" s="2" t="s">
        <v>156</v>
      </c>
      <c r="D520" s="2" t="s">
        <v>7549</v>
      </c>
      <c r="E520" s="2" t="s">
        <v>5702</v>
      </c>
      <c r="F520" s="2" t="s">
        <v>157</v>
      </c>
      <c r="G520" s="3">
        <v>44221</v>
      </c>
      <c r="H520">
        <f t="shared" si="8"/>
        <v>7</v>
      </c>
    </row>
    <row r="521" spans="1:8" x14ac:dyDescent="0.3">
      <c r="A521" s="2">
        <v>1417</v>
      </c>
      <c r="B521" s="2" t="s">
        <v>171</v>
      </c>
      <c r="C521" s="2" t="s">
        <v>156</v>
      </c>
      <c r="D521" s="2" t="s">
        <v>7549</v>
      </c>
      <c r="E521" s="2" t="s">
        <v>5702</v>
      </c>
      <c r="F521" s="2" t="s">
        <v>172</v>
      </c>
      <c r="G521" s="3">
        <v>44221</v>
      </c>
      <c r="H521">
        <f t="shared" si="8"/>
        <v>2</v>
      </c>
    </row>
    <row r="522" spans="1:8" x14ac:dyDescent="0.3">
      <c r="A522" s="2">
        <v>1440</v>
      </c>
      <c r="B522" s="2" t="s">
        <v>188</v>
      </c>
      <c r="C522" s="2" t="s">
        <v>156</v>
      </c>
      <c r="D522" s="2" t="s">
        <v>7549</v>
      </c>
      <c r="E522" s="2" t="s">
        <v>5702</v>
      </c>
      <c r="F522" s="2" t="s">
        <v>5705</v>
      </c>
      <c r="G522" s="3">
        <v>44221</v>
      </c>
      <c r="H522">
        <f t="shared" si="8"/>
        <v>7</v>
      </c>
    </row>
    <row r="523" spans="1:8" x14ac:dyDescent="0.3">
      <c r="A523" s="2">
        <v>1457</v>
      </c>
      <c r="B523" s="2" t="s">
        <v>220</v>
      </c>
      <c r="C523" s="2" t="s">
        <v>156</v>
      </c>
      <c r="D523" s="2" t="s">
        <v>7549</v>
      </c>
      <c r="E523" s="2" t="s">
        <v>5702</v>
      </c>
      <c r="F523" s="2" t="s">
        <v>221</v>
      </c>
      <c r="G523" s="3">
        <v>44221</v>
      </c>
      <c r="H523">
        <f t="shared" si="8"/>
        <v>2</v>
      </c>
    </row>
    <row r="524" spans="1:8" x14ac:dyDescent="0.3">
      <c r="A524" s="2">
        <v>2606</v>
      </c>
      <c r="B524" s="2" t="s">
        <v>2206</v>
      </c>
      <c r="C524" s="2" t="s">
        <v>2197</v>
      </c>
      <c r="D524" s="2" t="s">
        <v>7550</v>
      </c>
      <c r="E524" s="2" t="s">
        <v>5702</v>
      </c>
      <c r="F524" s="2" t="s">
        <v>2204</v>
      </c>
      <c r="G524" s="3">
        <v>44221</v>
      </c>
      <c r="H524">
        <f t="shared" si="8"/>
        <v>27</v>
      </c>
    </row>
    <row r="525" spans="1:8" x14ac:dyDescent="0.3">
      <c r="A525" s="2">
        <v>2612</v>
      </c>
      <c r="B525" s="2" t="s">
        <v>2222</v>
      </c>
      <c r="C525" s="2" t="s">
        <v>2197</v>
      </c>
      <c r="D525" s="2" t="s">
        <v>7550</v>
      </c>
      <c r="E525" s="2" t="s">
        <v>5702</v>
      </c>
      <c r="F525" s="2" t="s">
        <v>2223</v>
      </c>
      <c r="G525" s="3">
        <v>44221</v>
      </c>
      <c r="H525">
        <f t="shared" si="8"/>
        <v>16</v>
      </c>
    </row>
    <row r="526" spans="1:8" x14ac:dyDescent="0.3">
      <c r="A526" s="2">
        <v>2617</v>
      </c>
      <c r="B526" s="2" t="s">
        <v>2230</v>
      </c>
      <c r="C526" s="2" t="s">
        <v>2197</v>
      </c>
      <c r="D526" s="2" t="s">
        <v>7550</v>
      </c>
      <c r="E526" s="2" t="s">
        <v>5702</v>
      </c>
      <c r="F526" s="2" t="s">
        <v>2231</v>
      </c>
      <c r="G526" s="3">
        <v>44221</v>
      </c>
      <c r="H526">
        <f t="shared" si="8"/>
        <v>13</v>
      </c>
    </row>
    <row r="527" spans="1:8" x14ac:dyDescent="0.3">
      <c r="A527" s="2">
        <v>2637</v>
      </c>
      <c r="B527" s="2" t="s">
        <v>2246</v>
      </c>
      <c r="C527" s="2" t="s">
        <v>2197</v>
      </c>
      <c r="D527" s="2" t="s">
        <v>7550</v>
      </c>
      <c r="E527" s="2" t="s">
        <v>5702</v>
      </c>
      <c r="F527" s="2" t="s">
        <v>2247</v>
      </c>
      <c r="G527" s="3">
        <v>44221</v>
      </c>
      <c r="H527">
        <f t="shared" si="8"/>
        <v>31</v>
      </c>
    </row>
    <row r="528" spans="1:8" x14ac:dyDescent="0.3">
      <c r="A528" s="2">
        <v>2303</v>
      </c>
      <c r="B528" s="2" t="s">
        <v>894</v>
      </c>
      <c r="C528" s="2" t="s">
        <v>891</v>
      </c>
      <c r="D528" s="2" t="s">
        <v>7551</v>
      </c>
      <c r="E528" s="2" t="s">
        <v>5441</v>
      </c>
      <c r="F528" s="2" t="s">
        <v>895</v>
      </c>
      <c r="G528" s="3">
        <v>44221</v>
      </c>
      <c r="H528">
        <f t="shared" si="8"/>
        <v>50</v>
      </c>
    </row>
    <row r="529" spans="1:8" x14ac:dyDescent="0.3">
      <c r="A529" s="2">
        <v>2330</v>
      </c>
      <c r="B529" s="2" t="s">
        <v>900</v>
      </c>
      <c r="C529" s="2" t="s">
        <v>891</v>
      </c>
      <c r="D529" s="2" t="s">
        <v>7552</v>
      </c>
      <c r="E529" s="2" t="s">
        <v>5441</v>
      </c>
      <c r="F529" s="2" t="s">
        <v>901</v>
      </c>
      <c r="G529" s="3">
        <v>44221</v>
      </c>
      <c r="H529">
        <f t="shared" si="8"/>
        <v>120</v>
      </c>
    </row>
    <row r="530" spans="1:8" x14ac:dyDescent="0.3">
      <c r="A530" s="2">
        <v>2330</v>
      </c>
      <c r="B530" s="2" t="s">
        <v>900</v>
      </c>
      <c r="C530" s="2" t="s">
        <v>891</v>
      </c>
      <c r="D530" s="2" t="s">
        <v>7553</v>
      </c>
      <c r="E530" s="2" t="s">
        <v>5441</v>
      </c>
      <c r="F530" s="2" t="s">
        <v>901</v>
      </c>
      <c r="G530" s="3">
        <v>44221</v>
      </c>
      <c r="H530">
        <f t="shared" si="8"/>
        <v>120</v>
      </c>
    </row>
    <row r="531" spans="1:8" x14ac:dyDescent="0.3">
      <c r="A531" s="2">
        <v>2330</v>
      </c>
      <c r="B531" s="2" t="s">
        <v>900</v>
      </c>
      <c r="C531" s="2" t="s">
        <v>891</v>
      </c>
      <c r="D531" s="2" t="s">
        <v>7554</v>
      </c>
      <c r="E531" s="2" t="s">
        <v>5702</v>
      </c>
      <c r="F531" s="2" t="s">
        <v>901</v>
      </c>
      <c r="G531" s="3">
        <v>44221</v>
      </c>
      <c r="H531">
        <f t="shared" si="8"/>
        <v>120</v>
      </c>
    </row>
    <row r="532" spans="1:8" x14ac:dyDescent="0.3">
      <c r="A532" s="2">
        <v>2337</v>
      </c>
      <c r="B532" s="2" t="s">
        <v>903</v>
      </c>
      <c r="C532" s="2" t="s">
        <v>891</v>
      </c>
      <c r="D532" s="2" t="s">
        <v>7552</v>
      </c>
      <c r="E532" s="2" t="s">
        <v>5441</v>
      </c>
      <c r="F532" s="2" t="s">
        <v>904</v>
      </c>
      <c r="G532" s="3">
        <v>44221</v>
      </c>
      <c r="H532">
        <f t="shared" si="8"/>
        <v>24</v>
      </c>
    </row>
    <row r="533" spans="1:8" x14ac:dyDescent="0.3">
      <c r="A533" s="2">
        <v>2351</v>
      </c>
      <c r="B533" s="2" t="s">
        <v>914</v>
      </c>
      <c r="C533" s="2" t="s">
        <v>891</v>
      </c>
      <c r="D533" s="2" t="s">
        <v>7555</v>
      </c>
      <c r="E533" s="2" t="s">
        <v>5702</v>
      </c>
      <c r="F533" s="2" t="s">
        <v>915</v>
      </c>
      <c r="G533" s="3">
        <v>44221</v>
      </c>
      <c r="H533">
        <f t="shared" si="8"/>
        <v>7</v>
      </c>
    </row>
    <row r="534" spans="1:8" x14ac:dyDescent="0.3">
      <c r="A534" s="2">
        <v>3189</v>
      </c>
      <c r="B534" s="2" t="s">
        <v>981</v>
      </c>
      <c r="C534" s="2" t="s">
        <v>891</v>
      </c>
      <c r="D534" s="2" t="s">
        <v>7556</v>
      </c>
      <c r="E534" s="2" t="s">
        <v>5441</v>
      </c>
      <c r="F534" s="2" t="s">
        <v>982</v>
      </c>
      <c r="G534" s="3">
        <v>44221</v>
      </c>
      <c r="H534">
        <f t="shared" si="8"/>
        <v>17</v>
      </c>
    </row>
    <row r="535" spans="1:8" x14ac:dyDescent="0.3">
      <c r="A535" s="2">
        <v>3711</v>
      </c>
      <c r="B535" s="2" t="s">
        <v>1018</v>
      </c>
      <c r="C535" s="2" t="s">
        <v>891</v>
      </c>
      <c r="D535" s="2" t="s">
        <v>7551</v>
      </c>
      <c r="E535" s="2" t="s">
        <v>5441</v>
      </c>
      <c r="F535" s="2" t="s">
        <v>898</v>
      </c>
      <c r="G535" s="3">
        <v>44221</v>
      </c>
      <c r="H535">
        <f t="shared" si="8"/>
        <v>40</v>
      </c>
    </row>
    <row r="536" spans="1:8" x14ac:dyDescent="0.3">
      <c r="A536" s="2">
        <v>6271</v>
      </c>
      <c r="B536" s="2" t="s">
        <v>1054</v>
      </c>
      <c r="C536" s="2" t="s">
        <v>891</v>
      </c>
      <c r="D536" s="2" t="s">
        <v>7557</v>
      </c>
      <c r="E536" s="2" t="s">
        <v>5439</v>
      </c>
      <c r="F536" s="2" t="s">
        <v>1055</v>
      </c>
      <c r="G536" s="3">
        <v>44221</v>
      </c>
      <c r="H536">
        <f t="shared" si="8"/>
        <v>13</v>
      </c>
    </row>
    <row r="537" spans="1:8" x14ac:dyDescent="0.3">
      <c r="A537" s="2">
        <v>8016</v>
      </c>
      <c r="B537" s="2" t="s">
        <v>1080</v>
      </c>
      <c r="C537" s="2" t="s">
        <v>891</v>
      </c>
      <c r="D537" s="2" t="s">
        <v>7558</v>
      </c>
      <c r="E537" s="2" t="s">
        <v>5702</v>
      </c>
      <c r="F537" s="2" t="s">
        <v>1081</v>
      </c>
      <c r="G537" s="3">
        <v>44221</v>
      </c>
      <c r="H537">
        <f t="shared" si="8"/>
        <v>7</v>
      </c>
    </row>
    <row r="538" spans="1:8" x14ac:dyDescent="0.3">
      <c r="A538" s="2">
        <v>2409</v>
      </c>
      <c r="B538" s="2" t="s">
        <v>1299</v>
      </c>
      <c r="C538" s="2" t="s">
        <v>1281</v>
      </c>
      <c r="D538" s="2" t="s">
        <v>7559</v>
      </c>
      <c r="E538" s="2" t="s">
        <v>5441</v>
      </c>
      <c r="F538" s="2" t="s">
        <v>1300</v>
      </c>
      <c r="G538" s="3">
        <v>44221</v>
      </c>
      <c r="H538">
        <f t="shared" si="8"/>
        <v>53</v>
      </c>
    </row>
    <row r="539" spans="1:8" x14ac:dyDescent="0.3">
      <c r="A539" s="2">
        <v>3008</v>
      </c>
      <c r="B539" s="2" t="s">
        <v>1323</v>
      </c>
      <c r="C539" s="2" t="s">
        <v>1281</v>
      </c>
      <c r="D539" s="2" t="s">
        <v>7553</v>
      </c>
      <c r="E539" s="2" t="s">
        <v>5441</v>
      </c>
      <c r="F539" s="2" t="s">
        <v>1324</v>
      </c>
      <c r="G539" s="3">
        <v>44221</v>
      </c>
      <c r="H539">
        <f t="shared" si="8"/>
        <v>18</v>
      </c>
    </row>
    <row r="540" spans="1:8" x14ac:dyDescent="0.3">
      <c r="A540" s="2">
        <v>3481</v>
      </c>
      <c r="B540" s="2" t="s">
        <v>1367</v>
      </c>
      <c r="C540" s="2" t="s">
        <v>1281</v>
      </c>
      <c r="D540" s="2" t="s">
        <v>7559</v>
      </c>
      <c r="E540" s="2" t="s">
        <v>5441</v>
      </c>
      <c r="F540" s="2" t="s">
        <v>1368</v>
      </c>
      <c r="G540" s="3">
        <v>44221</v>
      </c>
      <c r="H540">
        <f t="shared" si="8"/>
        <v>53</v>
      </c>
    </row>
    <row r="541" spans="1:8" x14ac:dyDescent="0.3">
      <c r="A541" s="2">
        <v>3481</v>
      </c>
      <c r="B541" s="2" t="s">
        <v>1367</v>
      </c>
      <c r="C541" s="2" t="s">
        <v>1281</v>
      </c>
      <c r="D541" s="2" t="s">
        <v>7560</v>
      </c>
      <c r="E541" s="2" t="s">
        <v>5441</v>
      </c>
      <c r="F541" s="2" t="s">
        <v>1368</v>
      </c>
      <c r="G541" s="3">
        <v>44221</v>
      </c>
      <c r="H541">
        <f t="shared" si="8"/>
        <v>53</v>
      </c>
    </row>
    <row r="542" spans="1:8" x14ac:dyDescent="0.3">
      <c r="A542" s="2">
        <v>4960</v>
      </c>
      <c r="B542" s="2" t="s">
        <v>1406</v>
      </c>
      <c r="C542" s="2" t="s">
        <v>1281</v>
      </c>
      <c r="D542" s="2" t="s">
        <v>7561</v>
      </c>
      <c r="E542" s="2" t="s">
        <v>5702</v>
      </c>
      <c r="F542" s="2" t="s">
        <v>1344</v>
      </c>
      <c r="G542" s="3">
        <v>44221</v>
      </c>
      <c r="H542">
        <f t="shared" si="8"/>
        <v>6</v>
      </c>
    </row>
    <row r="543" spans="1:8" x14ac:dyDescent="0.3">
      <c r="A543" s="2">
        <v>6116</v>
      </c>
      <c r="B543" s="2" t="s">
        <v>1419</v>
      </c>
      <c r="C543" s="2" t="s">
        <v>1281</v>
      </c>
      <c r="D543" s="2" t="s">
        <v>7559</v>
      </c>
      <c r="E543" s="2" t="s">
        <v>5441</v>
      </c>
      <c r="F543" s="2" t="s">
        <v>5483</v>
      </c>
      <c r="G543" s="3">
        <v>44221</v>
      </c>
      <c r="H543">
        <f t="shared" si="8"/>
        <v>11</v>
      </c>
    </row>
    <row r="544" spans="1:8" x14ac:dyDescent="0.3">
      <c r="A544" s="2">
        <v>6456</v>
      </c>
      <c r="B544" s="2" t="s">
        <v>1452</v>
      </c>
      <c r="C544" s="2" t="s">
        <v>1281</v>
      </c>
      <c r="D544" s="2" t="s">
        <v>7562</v>
      </c>
      <c r="E544" s="2" t="s">
        <v>5441</v>
      </c>
      <c r="F544" s="2" t="s">
        <v>1338</v>
      </c>
      <c r="G544" s="3">
        <v>44221</v>
      </c>
      <c r="H544">
        <f t="shared" si="8"/>
        <v>17</v>
      </c>
    </row>
    <row r="545" spans="1:8" x14ac:dyDescent="0.3">
      <c r="A545" s="2">
        <v>6456</v>
      </c>
      <c r="B545" s="2" t="s">
        <v>1452</v>
      </c>
      <c r="C545" s="2" t="s">
        <v>1281</v>
      </c>
      <c r="D545" s="2" t="s">
        <v>7560</v>
      </c>
      <c r="E545" s="2" t="s">
        <v>5441</v>
      </c>
      <c r="F545" s="2" t="s">
        <v>1338</v>
      </c>
      <c r="G545" s="3">
        <v>44221</v>
      </c>
      <c r="H545">
        <f t="shared" si="8"/>
        <v>17</v>
      </c>
    </row>
    <row r="546" spans="1:8" x14ac:dyDescent="0.3">
      <c r="A546" s="2">
        <v>8215</v>
      </c>
      <c r="B546" s="2" t="s">
        <v>1469</v>
      </c>
      <c r="C546" s="2" t="s">
        <v>1281</v>
      </c>
      <c r="D546" s="2" t="s">
        <v>7561</v>
      </c>
      <c r="E546" s="2" t="s">
        <v>5702</v>
      </c>
      <c r="F546" s="2" t="s">
        <v>5565</v>
      </c>
      <c r="G546" s="3">
        <v>44221</v>
      </c>
      <c r="H546">
        <f t="shared" si="8"/>
        <v>9</v>
      </c>
    </row>
    <row r="547" spans="1:8" x14ac:dyDescent="0.3">
      <c r="A547" s="2">
        <v>2317</v>
      </c>
      <c r="B547" s="2" t="s">
        <v>1953</v>
      </c>
      <c r="C547" s="2" t="s">
        <v>1950</v>
      </c>
      <c r="D547" s="2" t="s">
        <v>7553</v>
      </c>
      <c r="E547" s="2" t="s">
        <v>5441</v>
      </c>
      <c r="F547" s="2" t="s">
        <v>5468</v>
      </c>
      <c r="G547" s="3">
        <v>44221</v>
      </c>
      <c r="H547">
        <f t="shared" si="8"/>
        <v>81</v>
      </c>
    </row>
    <row r="548" spans="1:8" x14ac:dyDescent="0.3">
      <c r="A548" s="2">
        <v>2317</v>
      </c>
      <c r="B548" s="2" t="s">
        <v>1953</v>
      </c>
      <c r="C548" s="2" t="s">
        <v>1950</v>
      </c>
      <c r="D548" s="2" t="s">
        <v>7563</v>
      </c>
      <c r="E548" s="2" t="s">
        <v>5441</v>
      </c>
      <c r="F548" s="2" t="s">
        <v>5468</v>
      </c>
      <c r="G548" s="3">
        <v>44221</v>
      </c>
      <c r="H548">
        <f t="shared" si="8"/>
        <v>81</v>
      </c>
    </row>
    <row r="549" spans="1:8" x14ac:dyDescent="0.3">
      <c r="A549" s="2">
        <v>2354</v>
      </c>
      <c r="B549" s="2" t="s">
        <v>1956</v>
      </c>
      <c r="C549" s="2" t="s">
        <v>1950</v>
      </c>
      <c r="D549" s="2" t="s">
        <v>7552</v>
      </c>
      <c r="E549" s="2" t="s">
        <v>5441</v>
      </c>
      <c r="F549" s="2" t="s">
        <v>1957</v>
      </c>
      <c r="G549" s="3">
        <v>44221</v>
      </c>
      <c r="H549">
        <f t="shared" si="8"/>
        <v>15</v>
      </c>
    </row>
    <row r="550" spans="1:8" x14ac:dyDescent="0.3">
      <c r="A550" s="2">
        <v>2313</v>
      </c>
      <c r="B550" s="2" t="s">
        <v>1605</v>
      </c>
      <c r="C550" s="2" t="s">
        <v>1593</v>
      </c>
      <c r="D550" s="2" t="s">
        <v>7564</v>
      </c>
      <c r="E550" s="2" t="s">
        <v>5702</v>
      </c>
      <c r="F550" s="2" t="s">
        <v>1606</v>
      </c>
      <c r="G550" s="3">
        <v>44221</v>
      </c>
      <c r="H550">
        <f t="shared" si="8"/>
        <v>11</v>
      </c>
    </row>
    <row r="551" spans="1:8" x14ac:dyDescent="0.3">
      <c r="A551" s="2">
        <v>2328</v>
      </c>
      <c r="B551" s="2" t="s">
        <v>1614</v>
      </c>
      <c r="C551" s="2" t="s">
        <v>1593</v>
      </c>
      <c r="D551" s="2" t="s">
        <v>7556</v>
      </c>
      <c r="E551" s="2" t="s">
        <v>5441</v>
      </c>
      <c r="F551" s="2" t="s">
        <v>1615</v>
      </c>
      <c r="G551" s="3">
        <v>44221</v>
      </c>
      <c r="H551">
        <f t="shared" si="8"/>
        <v>4</v>
      </c>
    </row>
    <row r="552" spans="1:8" x14ac:dyDescent="0.3">
      <c r="A552" s="2">
        <v>2385</v>
      </c>
      <c r="B552" s="2" t="s">
        <v>1630</v>
      </c>
      <c r="C552" s="2" t="s">
        <v>1593</v>
      </c>
      <c r="D552" s="2" t="s">
        <v>7556</v>
      </c>
      <c r="E552" s="2" t="s">
        <v>5441</v>
      </c>
      <c r="F552" s="2" t="s">
        <v>1631</v>
      </c>
      <c r="G552" s="3">
        <v>44221</v>
      </c>
      <c r="H552">
        <f t="shared" si="8"/>
        <v>5</v>
      </c>
    </row>
    <row r="553" spans="1:8" x14ac:dyDescent="0.3">
      <c r="A553" s="2">
        <v>2456</v>
      </c>
      <c r="B553" s="2" t="s">
        <v>1660</v>
      </c>
      <c r="C553" s="2" t="s">
        <v>1593</v>
      </c>
      <c r="D553" s="2" t="s">
        <v>7565</v>
      </c>
      <c r="E553" s="2" t="s">
        <v>5702</v>
      </c>
      <c r="F553" s="2" t="s">
        <v>5950</v>
      </c>
      <c r="G553" s="3">
        <v>44221</v>
      </c>
      <c r="H553">
        <f t="shared" si="8"/>
        <v>6</v>
      </c>
    </row>
    <row r="554" spans="1:8" x14ac:dyDescent="0.3">
      <c r="A554" s="2">
        <v>2478</v>
      </c>
      <c r="B554" s="2" t="s">
        <v>1680</v>
      </c>
      <c r="C554" s="2" t="s">
        <v>1593</v>
      </c>
      <c r="D554" s="2" t="s">
        <v>7565</v>
      </c>
      <c r="E554" s="2" t="s">
        <v>5702</v>
      </c>
      <c r="F554" s="2" t="s">
        <v>1681</v>
      </c>
      <c r="G554" s="3">
        <v>44221</v>
      </c>
      <c r="H554">
        <f t="shared" si="8"/>
        <v>2</v>
      </c>
    </row>
    <row r="555" spans="1:8" x14ac:dyDescent="0.3">
      <c r="A555" s="2">
        <v>2492</v>
      </c>
      <c r="B555" s="2" t="s">
        <v>1689</v>
      </c>
      <c r="C555" s="2" t="s">
        <v>1593</v>
      </c>
      <c r="D555" s="2" t="s">
        <v>7565</v>
      </c>
      <c r="E555" s="2" t="s">
        <v>5702</v>
      </c>
      <c r="F555" s="2" t="s">
        <v>1690</v>
      </c>
      <c r="G555" s="3">
        <v>44221</v>
      </c>
      <c r="H555">
        <f t="shared" si="8"/>
        <v>21</v>
      </c>
    </row>
    <row r="556" spans="1:8" x14ac:dyDescent="0.3">
      <c r="A556" s="2">
        <v>6153</v>
      </c>
      <c r="B556" s="2" t="s">
        <v>1808</v>
      </c>
      <c r="C556" s="2" t="s">
        <v>1593</v>
      </c>
      <c r="D556" s="2" t="s">
        <v>7556</v>
      </c>
      <c r="E556" s="2" t="s">
        <v>5441</v>
      </c>
      <c r="F556" s="2" t="s">
        <v>1741</v>
      </c>
      <c r="G556" s="3">
        <v>44221</v>
      </c>
      <c r="H556">
        <f t="shared" si="8"/>
        <v>2</v>
      </c>
    </row>
    <row r="557" spans="1:8" x14ac:dyDescent="0.3">
      <c r="A557" s="2">
        <v>8046</v>
      </c>
      <c r="B557" s="2" t="s">
        <v>1849</v>
      </c>
      <c r="C557" s="2" t="s">
        <v>1593</v>
      </c>
      <c r="D557" s="2" t="s">
        <v>7556</v>
      </c>
      <c r="E557" s="2" t="s">
        <v>5441</v>
      </c>
      <c r="F557" s="2" t="s">
        <v>1850</v>
      </c>
      <c r="G557" s="3">
        <v>44221</v>
      </c>
      <c r="H557">
        <f t="shared" si="8"/>
        <v>28</v>
      </c>
    </row>
    <row r="558" spans="1:8" x14ac:dyDescent="0.3">
      <c r="A558" s="2">
        <v>2324</v>
      </c>
      <c r="B558" s="2" t="s">
        <v>1109</v>
      </c>
      <c r="C558" s="2" t="s">
        <v>1103</v>
      </c>
      <c r="D558" s="2" t="s">
        <v>7566</v>
      </c>
      <c r="E558" s="2" t="s">
        <v>5441</v>
      </c>
      <c r="F558" s="2" t="s">
        <v>1110</v>
      </c>
      <c r="G558" s="3">
        <v>44221</v>
      </c>
      <c r="H558">
        <f t="shared" si="8"/>
        <v>23</v>
      </c>
    </row>
    <row r="559" spans="1:8" x14ac:dyDescent="0.3">
      <c r="A559" s="2">
        <v>2324</v>
      </c>
      <c r="B559" s="2" t="s">
        <v>1109</v>
      </c>
      <c r="C559" s="2" t="s">
        <v>1103</v>
      </c>
      <c r="D559" s="2" t="s">
        <v>7556</v>
      </c>
      <c r="E559" s="2" t="s">
        <v>5441</v>
      </c>
      <c r="F559" s="2" t="s">
        <v>1110</v>
      </c>
      <c r="G559" s="3">
        <v>44221</v>
      </c>
      <c r="H559">
        <f t="shared" si="8"/>
        <v>23</v>
      </c>
    </row>
    <row r="560" spans="1:8" x14ac:dyDescent="0.3">
      <c r="A560" s="2">
        <v>2382</v>
      </c>
      <c r="B560" s="2" t="s">
        <v>1145</v>
      </c>
      <c r="C560" s="2" t="s">
        <v>1103</v>
      </c>
      <c r="D560" s="2" t="s">
        <v>7566</v>
      </c>
      <c r="E560" s="2" t="s">
        <v>5441</v>
      </c>
      <c r="F560" s="2" t="s">
        <v>1146</v>
      </c>
      <c r="G560" s="3">
        <v>44221</v>
      </c>
      <c r="H560">
        <f t="shared" si="8"/>
        <v>34</v>
      </c>
    </row>
    <row r="561" spans="1:8" x14ac:dyDescent="0.3">
      <c r="A561" s="2">
        <v>1527</v>
      </c>
      <c r="B561" s="2" t="s">
        <v>302</v>
      </c>
      <c r="C561" s="2" t="s">
        <v>273</v>
      </c>
      <c r="D561" s="2" t="s">
        <v>7547</v>
      </c>
      <c r="E561" s="2" t="s">
        <v>5702</v>
      </c>
      <c r="F561" s="2" t="s">
        <v>303</v>
      </c>
      <c r="G561" s="3">
        <v>44221</v>
      </c>
      <c r="H561">
        <f t="shared" si="8"/>
        <v>3</v>
      </c>
    </row>
    <row r="562" spans="1:8" x14ac:dyDescent="0.3">
      <c r="A562" s="2">
        <v>1583</v>
      </c>
      <c r="B562" s="2" t="s">
        <v>342</v>
      </c>
      <c r="C562" s="2" t="s">
        <v>273</v>
      </c>
      <c r="D562" s="2" t="s">
        <v>7567</v>
      </c>
      <c r="E562" s="2" t="s">
        <v>5702</v>
      </c>
      <c r="F562" s="2" t="s">
        <v>343</v>
      </c>
      <c r="G562" s="3">
        <v>44221</v>
      </c>
      <c r="H562">
        <f t="shared" si="8"/>
        <v>16</v>
      </c>
    </row>
    <row r="563" spans="1:8" x14ac:dyDescent="0.3">
      <c r="A563" s="2">
        <v>1590</v>
      </c>
      <c r="B563" s="2" t="s">
        <v>348</v>
      </c>
      <c r="C563" s="2" t="s">
        <v>273</v>
      </c>
      <c r="D563" s="2" t="s">
        <v>7568</v>
      </c>
      <c r="E563" s="2" t="s">
        <v>5441</v>
      </c>
      <c r="F563" s="2" t="s">
        <v>346</v>
      </c>
      <c r="G563" s="3">
        <v>44221</v>
      </c>
      <c r="H563">
        <f t="shared" si="8"/>
        <v>11</v>
      </c>
    </row>
    <row r="564" spans="1:8" x14ac:dyDescent="0.3">
      <c r="A564" s="2">
        <v>2049</v>
      </c>
      <c r="B564" s="2" t="s">
        <v>353</v>
      </c>
      <c r="C564" s="2" t="s">
        <v>273</v>
      </c>
      <c r="D564" s="2" t="s">
        <v>7568</v>
      </c>
      <c r="E564" s="2" t="s">
        <v>5441</v>
      </c>
      <c r="F564" s="2" t="s">
        <v>5525</v>
      </c>
      <c r="G564" s="3">
        <v>44221</v>
      </c>
      <c r="H564">
        <f t="shared" si="8"/>
        <v>33</v>
      </c>
    </row>
    <row r="565" spans="1:8" x14ac:dyDescent="0.3">
      <c r="A565" s="2">
        <v>2049</v>
      </c>
      <c r="B565" s="2" t="s">
        <v>353</v>
      </c>
      <c r="C565" s="2" t="s">
        <v>273</v>
      </c>
      <c r="D565" s="2" t="s">
        <v>7567</v>
      </c>
      <c r="E565" s="2" t="s">
        <v>5702</v>
      </c>
      <c r="F565" s="2" t="s">
        <v>5525</v>
      </c>
      <c r="G565" s="3">
        <v>44221</v>
      </c>
      <c r="H565">
        <f t="shared" si="8"/>
        <v>33</v>
      </c>
    </row>
    <row r="566" spans="1:8" x14ac:dyDescent="0.3">
      <c r="A566" s="2">
        <v>4526</v>
      </c>
      <c r="B566" s="2" t="s">
        <v>361</v>
      </c>
      <c r="C566" s="2" t="s">
        <v>273</v>
      </c>
      <c r="D566" s="2" t="s">
        <v>7567</v>
      </c>
      <c r="E566" s="2" t="s">
        <v>5702</v>
      </c>
      <c r="F566" s="2" t="s">
        <v>362</v>
      </c>
      <c r="G566" s="3">
        <v>44221</v>
      </c>
      <c r="H566">
        <f t="shared" si="8"/>
        <v>21</v>
      </c>
    </row>
    <row r="567" spans="1:8" x14ac:dyDescent="0.3">
      <c r="A567" s="2">
        <v>4540</v>
      </c>
      <c r="B567" s="2" t="s">
        <v>367</v>
      </c>
      <c r="C567" s="2" t="s">
        <v>273</v>
      </c>
      <c r="D567" s="2" t="s">
        <v>7568</v>
      </c>
      <c r="E567" s="2" t="s">
        <v>5441</v>
      </c>
      <c r="F567" s="2" t="s">
        <v>351</v>
      </c>
      <c r="G567" s="3">
        <v>44221</v>
      </c>
      <c r="H567">
        <f t="shared" si="8"/>
        <v>5</v>
      </c>
    </row>
    <row r="568" spans="1:8" x14ac:dyDescent="0.3">
      <c r="A568" s="2">
        <v>2002</v>
      </c>
      <c r="B568" s="2" t="s">
        <v>667</v>
      </c>
      <c r="C568" s="2" t="s">
        <v>668</v>
      </c>
      <c r="D568" s="2" t="s">
        <v>7569</v>
      </c>
      <c r="E568" s="2" t="s">
        <v>5441</v>
      </c>
      <c r="F568" s="2" t="s">
        <v>669</v>
      </c>
      <c r="G568" s="3">
        <v>44221</v>
      </c>
      <c r="H568">
        <f t="shared" si="8"/>
        <v>73</v>
      </c>
    </row>
    <row r="569" spans="1:8" x14ac:dyDescent="0.3">
      <c r="A569" s="2">
        <v>5347</v>
      </c>
      <c r="B569" s="2" t="s">
        <v>3297</v>
      </c>
      <c r="C569" s="2" t="s">
        <v>3196</v>
      </c>
      <c r="D569" s="2" t="s">
        <v>7551</v>
      </c>
      <c r="E569" s="2" t="s">
        <v>5441</v>
      </c>
      <c r="F569" s="2" t="s">
        <v>901</v>
      </c>
      <c r="G569" s="3">
        <v>44221</v>
      </c>
      <c r="H569">
        <f t="shared" si="8"/>
        <v>26</v>
      </c>
    </row>
    <row r="570" spans="1:8" x14ac:dyDescent="0.3">
      <c r="A570" s="2">
        <v>6643</v>
      </c>
      <c r="B570" s="2" t="s">
        <v>3385</v>
      </c>
      <c r="C570" s="2" t="s">
        <v>3196</v>
      </c>
      <c r="D570" s="2" t="s">
        <v>7570</v>
      </c>
      <c r="E570" s="2" t="s">
        <v>5702</v>
      </c>
      <c r="F570" s="2" t="s">
        <v>3386</v>
      </c>
      <c r="G570" s="3">
        <v>44221</v>
      </c>
      <c r="H570">
        <f t="shared" si="8"/>
        <v>3</v>
      </c>
    </row>
    <row r="571" spans="1:8" x14ac:dyDescent="0.3">
      <c r="A571" s="2">
        <v>3526</v>
      </c>
      <c r="B571" s="2" t="s">
        <v>3883</v>
      </c>
      <c r="C571" s="2" t="s">
        <v>3806</v>
      </c>
      <c r="D571" s="2" t="s">
        <v>7571</v>
      </c>
      <c r="E571" s="2" t="s">
        <v>5702</v>
      </c>
      <c r="F571" s="2" t="s">
        <v>1763</v>
      </c>
      <c r="G571" s="3">
        <v>44221</v>
      </c>
      <c r="H571">
        <f t="shared" si="8"/>
        <v>2</v>
      </c>
    </row>
    <row r="572" spans="1:8" x14ac:dyDescent="0.3">
      <c r="A572" s="2">
        <v>1597</v>
      </c>
      <c r="B572" s="2" t="s">
        <v>350</v>
      </c>
      <c r="C572" s="2" t="s">
        <v>2750</v>
      </c>
      <c r="D572" s="2" t="s">
        <v>7568</v>
      </c>
      <c r="E572" s="2" t="s">
        <v>5441</v>
      </c>
      <c r="F572" s="2" t="s">
        <v>351</v>
      </c>
      <c r="G572" s="3">
        <v>44221</v>
      </c>
      <c r="H572">
        <f t="shared" si="8"/>
        <v>4</v>
      </c>
    </row>
    <row r="573" spans="1:8" x14ac:dyDescent="0.3">
      <c r="A573" s="2">
        <v>6609</v>
      </c>
      <c r="B573" s="2" t="s">
        <v>2851</v>
      </c>
      <c r="C573" s="2" t="s">
        <v>2750</v>
      </c>
      <c r="D573" s="2" t="s">
        <v>7567</v>
      </c>
      <c r="E573" s="2" t="s">
        <v>5702</v>
      </c>
      <c r="F573" s="2" t="s">
        <v>2852</v>
      </c>
      <c r="G573" s="3">
        <v>44221</v>
      </c>
      <c r="H573">
        <f t="shared" si="8"/>
        <v>12</v>
      </c>
    </row>
    <row r="574" spans="1:8" x14ac:dyDescent="0.3">
      <c r="A574" s="2">
        <v>3714</v>
      </c>
      <c r="B574" s="2" t="s">
        <v>1393</v>
      </c>
      <c r="C574" s="2" t="s">
        <v>1281</v>
      </c>
      <c r="D574" s="2" t="s">
        <v>7572</v>
      </c>
      <c r="E574" s="2" t="s">
        <v>5439</v>
      </c>
      <c r="F574" s="2" t="s">
        <v>1394</v>
      </c>
      <c r="G574" s="3">
        <v>44221</v>
      </c>
      <c r="H574">
        <f t="shared" si="8"/>
        <v>19</v>
      </c>
    </row>
    <row r="575" spans="1:8" x14ac:dyDescent="0.3">
      <c r="A575" s="2">
        <v>4768</v>
      </c>
      <c r="B575" s="2" t="s">
        <v>7573</v>
      </c>
      <c r="C575" s="2" t="s">
        <v>4752</v>
      </c>
      <c r="D575" s="2" t="s">
        <v>7572</v>
      </c>
      <c r="E575" s="2" t="s">
        <v>5439</v>
      </c>
      <c r="F575" s="2" t="s">
        <v>4816</v>
      </c>
      <c r="G575" s="3">
        <v>44221</v>
      </c>
      <c r="H575">
        <f t="shared" si="8"/>
        <v>1</v>
      </c>
    </row>
    <row r="576" spans="1:8" x14ac:dyDescent="0.3">
      <c r="A576" s="2">
        <v>6555</v>
      </c>
      <c r="B576" s="2" t="s">
        <v>7574</v>
      </c>
      <c r="C576" s="2" t="s">
        <v>4752</v>
      </c>
      <c r="D576" s="2" t="s">
        <v>7563</v>
      </c>
      <c r="E576" s="2" t="s">
        <v>5441</v>
      </c>
      <c r="F576" s="2" t="s">
        <v>5179</v>
      </c>
      <c r="G576" s="3">
        <v>44221</v>
      </c>
      <c r="H576">
        <f t="shared" si="8"/>
        <v>1</v>
      </c>
    </row>
    <row r="577" spans="1:8" x14ac:dyDescent="0.3">
      <c r="A577" s="2">
        <v>2615</v>
      </c>
      <c r="B577" s="2" t="s">
        <v>2228</v>
      </c>
      <c r="C577" s="2" t="s">
        <v>2197</v>
      </c>
      <c r="D577" s="2" t="s">
        <v>7575</v>
      </c>
      <c r="E577" s="2" t="s">
        <v>5441</v>
      </c>
      <c r="F577" s="2" t="s">
        <v>2201</v>
      </c>
      <c r="G577" s="3">
        <v>44222</v>
      </c>
      <c r="H577">
        <f t="shared" si="8"/>
        <v>53</v>
      </c>
    </row>
    <row r="578" spans="1:8" x14ac:dyDescent="0.3">
      <c r="A578" s="2">
        <v>1301</v>
      </c>
      <c r="B578" s="2" t="s">
        <v>92</v>
      </c>
      <c r="C578" s="2" t="s">
        <v>93</v>
      </c>
      <c r="D578" s="2" t="s">
        <v>7576</v>
      </c>
      <c r="E578" s="2" t="s">
        <v>5441</v>
      </c>
      <c r="F578" s="2" t="s">
        <v>94</v>
      </c>
      <c r="G578" s="3">
        <v>44222</v>
      </c>
      <c r="H578">
        <f t="shared" si="8"/>
        <v>32</v>
      </c>
    </row>
    <row r="579" spans="1:8" x14ac:dyDescent="0.3">
      <c r="A579" s="2">
        <v>1312</v>
      </c>
      <c r="B579" s="2" t="s">
        <v>116</v>
      </c>
      <c r="C579" s="2" t="s">
        <v>93</v>
      </c>
      <c r="D579" s="2" t="s">
        <v>7576</v>
      </c>
      <c r="E579" s="2" t="s">
        <v>5441</v>
      </c>
      <c r="F579" s="2" t="s">
        <v>117</v>
      </c>
      <c r="G579" s="3">
        <v>44222</v>
      </c>
      <c r="H579">
        <f t="shared" ref="H579:H642" si="9">COUNTIF(B:B,$B579)</f>
        <v>12</v>
      </c>
    </row>
    <row r="580" spans="1:8" x14ac:dyDescent="0.3">
      <c r="A580" s="2">
        <v>2330</v>
      </c>
      <c r="B580" s="2" t="s">
        <v>900</v>
      </c>
      <c r="C580" s="2" t="s">
        <v>891</v>
      </c>
      <c r="D580" s="2" t="s">
        <v>7577</v>
      </c>
      <c r="E580" s="2" t="s">
        <v>5441</v>
      </c>
      <c r="F580" s="2" t="s">
        <v>901</v>
      </c>
      <c r="G580" s="3">
        <v>44222</v>
      </c>
      <c r="H580">
        <f t="shared" si="9"/>
        <v>120</v>
      </c>
    </row>
    <row r="581" spans="1:8" x14ac:dyDescent="0.3">
      <c r="A581" s="2">
        <v>2344</v>
      </c>
      <c r="B581" s="2" t="s">
        <v>911</v>
      </c>
      <c r="C581" s="2" t="s">
        <v>891</v>
      </c>
      <c r="D581" s="2" t="s">
        <v>7578</v>
      </c>
      <c r="E581" s="2" t="s">
        <v>5439</v>
      </c>
      <c r="F581" s="2" t="s">
        <v>912</v>
      </c>
      <c r="G581" s="3">
        <v>44222</v>
      </c>
      <c r="H581">
        <f t="shared" si="9"/>
        <v>25</v>
      </c>
    </row>
    <row r="582" spans="1:8" x14ac:dyDescent="0.3">
      <c r="A582" s="2">
        <v>2436</v>
      </c>
      <c r="B582" s="2" t="s">
        <v>938</v>
      </c>
      <c r="C582" s="2" t="s">
        <v>891</v>
      </c>
      <c r="D582" s="2" t="s">
        <v>7579</v>
      </c>
      <c r="E582" s="2" t="s">
        <v>5702</v>
      </c>
      <c r="F582" s="2" t="s">
        <v>939</v>
      </c>
      <c r="G582" s="3">
        <v>44222</v>
      </c>
      <c r="H582">
        <f t="shared" si="9"/>
        <v>15</v>
      </c>
    </row>
    <row r="583" spans="1:8" x14ac:dyDescent="0.3">
      <c r="A583" s="2">
        <v>2454</v>
      </c>
      <c r="B583" s="2" t="s">
        <v>948</v>
      </c>
      <c r="C583" s="2" t="s">
        <v>891</v>
      </c>
      <c r="D583" s="2" t="s">
        <v>7580</v>
      </c>
      <c r="E583" s="2" t="s">
        <v>5441</v>
      </c>
      <c r="F583" s="2" t="s">
        <v>5443</v>
      </c>
      <c r="G583" s="3">
        <v>44222</v>
      </c>
      <c r="H583">
        <f t="shared" si="9"/>
        <v>65</v>
      </c>
    </row>
    <row r="584" spans="1:8" x14ac:dyDescent="0.3">
      <c r="A584" s="2">
        <v>3189</v>
      </c>
      <c r="B584" s="2" t="s">
        <v>981</v>
      </c>
      <c r="C584" s="2" t="s">
        <v>891</v>
      </c>
      <c r="D584" s="2" t="s">
        <v>7581</v>
      </c>
      <c r="E584" s="2" t="s">
        <v>5702</v>
      </c>
      <c r="F584" s="2" t="s">
        <v>982</v>
      </c>
      <c r="G584" s="3">
        <v>44222</v>
      </c>
      <c r="H584">
        <f t="shared" si="9"/>
        <v>17</v>
      </c>
    </row>
    <row r="585" spans="1:8" x14ac:dyDescent="0.3">
      <c r="A585" s="2">
        <v>5471</v>
      </c>
      <c r="B585" s="2" t="s">
        <v>1041</v>
      </c>
      <c r="C585" s="2" t="s">
        <v>891</v>
      </c>
      <c r="D585" s="2" t="s">
        <v>7582</v>
      </c>
      <c r="E585" s="2" t="s">
        <v>5702</v>
      </c>
      <c r="F585" s="2" t="s">
        <v>1042</v>
      </c>
      <c r="G585" s="3">
        <v>44222</v>
      </c>
      <c r="H585">
        <f t="shared" si="9"/>
        <v>8</v>
      </c>
    </row>
    <row r="586" spans="1:8" x14ac:dyDescent="0.3">
      <c r="A586" s="2">
        <v>6257</v>
      </c>
      <c r="B586" s="2" t="s">
        <v>1052</v>
      </c>
      <c r="C586" s="2" t="s">
        <v>891</v>
      </c>
      <c r="D586" s="2" t="s">
        <v>7583</v>
      </c>
      <c r="E586" s="2" t="s">
        <v>5702</v>
      </c>
      <c r="F586" s="2" t="s">
        <v>921</v>
      </c>
      <c r="G586" s="3">
        <v>44222</v>
      </c>
      <c r="H586">
        <f t="shared" si="9"/>
        <v>6</v>
      </c>
    </row>
    <row r="587" spans="1:8" x14ac:dyDescent="0.3">
      <c r="A587" s="2">
        <v>2345</v>
      </c>
      <c r="B587" s="2" t="s">
        <v>1482</v>
      </c>
      <c r="C587" s="2" t="s">
        <v>1473</v>
      </c>
      <c r="D587" s="2" t="s">
        <v>7584</v>
      </c>
      <c r="E587" s="2" t="s">
        <v>5441</v>
      </c>
      <c r="F587" s="2" t="s">
        <v>1483</v>
      </c>
      <c r="G587" s="3">
        <v>44222</v>
      </c>
      <c r="H587">
        <f t="shared" si="9"/>
        <v>10</v>
      </c>
    </row>
    <row r="588" spans="1:8" x14ac:dyDescent="0.3">
      <c r="A588" s="2">
        <v>3380</v>
      </c>
      <c r="B588" s="2" t="s">
        <v>1530</v>
      </c>
      <c r="C588" s="2" t="s">
        <v>1473</v>
      </c>
      <c r="D588" s="2" t="s">
        <v>7584</v>
      </c>
      <c r="E588" s="2" t="s">
        <v>5441</v>
      </c>
      <c r="F588" s="2" t="s">
        <v>1531</v>
      </c>
      <c r="G588" s="3">
        <v>44222</v>
      </c>
      <c r="H588">
        <f t="shared" si="9"/>
        <v>7</v>
      </c>
    </row>
    <row r="589" spans="1:8" x14ac:dyDescent="0.3">
      <c r="A589" s="2">
        <v>6285</v>
      </c>
      <c r="B589" s="2" t="s">
        <v>1571</v>
      </c>
      <c r="C589" s="2" t="s">
        <v>1473</v>
      </c>
      <c r="D589" s="2" t="s">
        <v>7584</v>
      </c>
      <c r="E589" s="2" t="s">
        <v>5441</v>
      </c>
      <c r="F589" s="2" t="s">
        <v>1572</v>
      </c>
      <c r="G589" s="3">
        <v>44222</v>
      </c>
      <c r="H589">
        <f t="shared" si="9"/>
        <v>5</v>
      </c>
    </row>
    <row r="590" spans="1:8" x14ac:dyDescent="0.3">
      <c r="A590" s="2">
        <v>2313</v>
      </c>
      <c r="B590" s="2" t="s">
        <v>1605</v>
      </c>
      <c r="C590" s="2" t="s">
        <v>1593</v>
      </c>
      <c r="D590" s="2" t="s">
        <v>7581</v>
      </c>
      <c r="E590" s="2" t="s">
        <v>5702</v>
      </c>
      <c r="F590" s="2" t="s">
        <v>1606</v>
      </c>
      <c r="G590" s="3">
        <v>44222</v>
      </c>
      <c r="H590">
        <f t="shared" si="9"/>
        <v>11</v>
      </c>
    </row>
    <row r="591" spans="1:8" x14ac:dyDescent="0.3">
      <c r="A591" s="2">
        <v>2316</v>
      </c>
      <c r="B591" s="2" t="s">
        <v>1608</v>
      </c>
      <c r="C591" s="2" t="s">
        <v>1593</v>
      </c>
      <c r="D591" s="2" t="s">
        <v>7581</v>
      </c>
      <c r="E591" s="2" t="s">
        <v>5702</v>
      </c>
      <c r="F591" s="2" t="s">
        <v>1609</v>
      </c>
      <c r="G591" s="3">
        <v>44222</v>
      </c>
      <c r="H591">
        <f t="shared" si="9"/>
        <v>1</v>
      </c>
    </row>
    <row r="592" spans="1:8" x14ac:dyDescent="0.3">
      <c r="A592" s="2">
        <v>2492</v>
      </c>
      <c r="B592" s="2" t="s">
        <v>1689</v>
      </c>
      <c r="C592" s="2" t="s">
        <v>1593</v>
      </c>
      <c r="D592" s="2" t="s">
        <v>7585</v>
      </c>
      <c r="E592" s="2" t="s">
        <v>5441</v>
      </c>
      <c r="F592" s="2" t="s">
        <v>1690</v>
      </c>
      <c r="G592" s="3">
        <v>44222</v>
      </c>
      <c r="H592">
        <f t="shared" si="9"/>
        <v>21</v>
      </c>
    </row>
    <row r="593" spans="1:8" x14ac:dyDescent="0.3">
      <c r="A593" s="2">
        <v>3037</v>
      </c>
      <c r="B593" s="2" t="s">
        <v>1716</v>
      </c>
      <c r="C593" s="2" t="s">
        <v>1593</v>
      </c>
      <c r="D593" s="2" t="s">
        <v>7581</v>
      </c>
      <c r="E593" s="2" t="s">
        <v>5702</v>
      </c>
      <c r="F593" s="2" t="s">
        <v>1717</v>
      </c>
      <c r="G593" s="3">
        <v>44222</v>
      </c>
      <c r="H593">
        <f t="shared" si="9"/>
        <v>23</v>
      </c>
    </row>
    <row r="594" spans="1:8" x14ac:dyDescent="0.3">
      <c r="A594" s="2">
        <v>3044</v>
      </c>
      <c r="B594" s="2" t="s">
        <v>1722</v>
      </c>
      <c r="C594" s="2" t="s">
        <v>1593</v>
      </c>
      <c r="D594" s="2" t="s">
        <v>7581</v>
      </c>
      <c r="E594" s="2" t="s">
        <v>5702</v>
      </c>
      <c r="F594" s="2" t="s">
        <v>1618</v>
      </c>
      <c r="G594" s="3">
        <v>44222</v>
      </c>
      <c r="H594">
        <f t="shared" si="9"/>
        <v>8</v>
      </c>
    </row>
    <row r="595" spans="1:8" x14ac:dyDescent="0.3">
      <c r="A595" s="2">
        <v>5469</v>
      </c>
      <c r="B595" s="2" t="s">
        <v>1798</v>
      </c>
      <c r="C595" s="2" t="s">
        <v>1593</v>
      </c>
      <c r="D595" s="2" t="s">
        <v>7581</v>
      </c>
      <c r="E595" s="2" t="s">
        <v>5702</v>
      </c>
      <c r="F595" s="2" t="s">
        <v>1609</v>
      </c>
      <c r="G595" s="3">
        <v>44222</v>
      </c>
      <c r="H595">
        <f t="shared" si="9"/>
        <v>4</v>
      </c>
    </row>
    <row r="596" spans="1:8" x14ac:dyDescent="0.3">
      <c r="A596" s="2">
        <v>8046</v>
      </c>
      <c r="B596" s="2" t="s">
        <v>1849</v>
      </c>
      <c r="C596" s="2" t="s">
        <v>1593</v>
      </c>
      <c r="D596" s="2" t="s">
        <v>7581</v>
      </c>
      <c r="E596" s="2" t="s">
        <v>5702</v>
      </c>
      <c r="F596" s="2" t="s">
        <v>1850</v>
      </c>
      <c r="G596" s="3">
        <v>44222</v>
      </c>
      <c r="H596">
        <f t="shared" si="9"/>
        <v>28</v>
      </c>
    </row>
    <row r="597" spans="1:8" x14ac:dyDescent="0.3">
      <c r="A597" s="2">
        <v>2049</v>
      </c>
      <c r="B597" s="2" t="s">
        <v>353</v>
      </c>
      <c r="C597" s="2" t="s">
        <v>273</v>
      </c>
      <c r="D597" s="2" t="s">
        <v>7586</v>
      </c>
      <c r="E597" s="2" t="s">
        <v>5441</v>
      </c>
      <c r="F597" s="2" t="s">
        <v>5525</v>
      </c>
      <c r="G597" s="3">
        <v>44222</v>
      </c>
      <c r="H597">
        <f t="shared" si="9"/>
        <v>33</v>
      </c>
    </row>
    <row r="598" spans="1:8" x14ac:dyDescent="0.3">
      <c r="A598" s="2">
        <v>4576</v>
      </c>
      <c r="B598" s="2" t="s">
        <v>390</v>
      </c>
      <c r="C598" s="2" t="s">
        <v>273</v>
      </c>
      <c r="D598" s="2" t="s">
        <v>7586</v>
      </c>
      <c r="E598" s="2" t="s">
        <v>5441</v>
      </c>
      <c r="F598" s="2" t="s">
        <v>346</v>
      </c>
      <c r="G598" s="3">
        <v>44222</v>
      </c>
      <c r="H598">
        <f t="shared" si="9"/>
        <v>8</v>
      </c>
    </row>
    <row r="599" spans="1:8" x14ac:dyDescent="0.3">
      <c r="A599" s="2">
        <v>2108</v>
      </c>
      <c r="B599" s="2" t="s">
        <v>780</v>
      </c>
      <c r="C599" s="2" t="s">
        <v>760</v>
      </c>
      <c r="D599" s="2" t="s">
        <v>7587</v>
      </c>
      <c r="E599" s="2" t="s">
        <v>5702</v>
      </c>
      <c r="F599" s="2" t="s">
        <v>781</v>
      </c>
      <c r="G599" s="3">
        <v>44222</v>
      </c>
      <c r="H599">
        <f t="shared" si="9"/>
        <v>6</v>
      </c>
    </row>
    <row r="600" spans="1:8" x14ac:dyDescent="0.3">
      <c r="A600" s="2">
        <v>6582</v>
      </c>
      <c r="B600" s="2" t="s">
        <v>788</v>
      </c>
      <c r="C600" s="2" t="s">
        <v>760</v>
      </c>
      <c r="D600" s="2" t="s">
        <v>7587</v>
      </c>
      <c r="E600" s="2" t="s">
        <v>5702</v>
      </c>
      <c r="F600" s="2" t="s">
        <v>789</v>
      </c>
      <c r="G600" s="3">
        <v>44222</v>
      </c>
      <c r="H600">
        <f t="shared" si="9"/>
        <v>5</v>
      </c>
    </row>
    <row r="601" spans="1:8" x14ac:dyDescent="0.3">
      <c r="A601" s="2">
        <v>2002</v>
      </c>
      <c r="B601" s="2" t="s">
        <v>667</v>
      </c>
      <c r="C601" s="2" t="s">
        <v>668</v>
      </c>
      <c r="D601" s="2" t="s">
        <v>7588</v>
      </c>
      <c r="E601" s="2" t="s">
        <v>5441</v>
      </c>
      <c r="F601" s="2" t="s">
        <v>669</v>
      </c>
      <c r="G601" s="3">
        <v>44222</v>
      </c>
      <c r="H601">
        <f t="shared" si="9"/>
        <v>73</v>
      </c>
    </row>
    <row r="602" spans="1:8" x14ac:dyDescent="0.3">
      <c r="A602" s="2">
        <v>2014</v>
      </c>
      <c r="B602" s="2" t="s">
        <v>692</v>
      </c>
      <c r="C602" s="2" t="s">
        <v>668</v>
      </c>
      <c r="D602" s="2" t="s">
        <v>7588</v>
      </c>
      <c r="E602" s="2" t="s">
        <v>5441</v>
      </c>
      <c r="F602" s="2" t="s">
        <v>693</v>
      </c>
      <c r="G602" s="3">
        <v>44222</v>
      </c>
      <c r="H602">
        <f t="shared" si="9"/>
        <v>24</v>
      </c>
    </row>
    <row r="603" spans="1:8" x14ac:dyDescent="0.3">
      <c r="A603" s="2">
        <v>3680</v>
      </c>
      <c r="B603" s="2" t="s">
        <v>3259</v>
      </c>
      <c r="C603" s="2" t="s">
        <v>3196</v>
      </c>
      <c r="D603" s="2" t="s">
        <v>7589</v>
      </c>
      <c r="E603" s="2" t="s">
        <v>5702</v>
      </c>
      <c r="F603" s="2" t="s">
        <v>3260</v>
      </c>
      <c r="G603" s="3">
        <v>44222</v>
      </c>
      <c r="H603">
        <f t="shared" si="9"/>
        <v>10</v>
      </c>
    </row>
    <row r="604" spans="1:8" x14ac:dyDescent="0.3">
      <c r="A604" s="2">
        <v>8086</v>
      </c>
      <c r="B604" s="2" t="s">
        <v>3413</v>
      </c>
      <c r="C604" s="2" t="s">
        <v>3196</v>
      </c>
      <c r="D604" s="2" t="s">
        <v>7590</v>
      </c>
      <c r="E604" s="2" t="s">
        <v>5441</v>
      </c>
      <c r="F604" s="2" t="s">
        <v>3200</v>
      </c>
      <c r="G604" s="3">
        <v>44222</v>
      </c>
      <c r="H604">
        <f t="shared" si="9"/>
        <v>14</v>
      </c>
    </row>
    <row r="605" spans="1:8" x14ac:dyDescent="0.3">
      <c r="A605" s="2">
        <v>3178</v>
      </c>
      <c r="B605" s="2" t="s">
        <v>2779</v>
      </c>
      <c r="C605" s="2" t="s">
        <v>2750</v>
      </c>
      <c r="D605" s="2" t="s">
        <v>7591</v>
      </c>
      <c r="E605" s="2" t="s">
        <v>5441</v>
      </c>
      <c r="F605" s="2" t="s">
        <v>2780</v>
      </c>
      <c r="G605" s="3">
        <v>44222</v>
      </c>
      <c r="H605">
        <f t="shared" si="9"/>
        <v>4</v>
      </c>
    </row>
    <row r="606" spans="1:8" x14ac:dyDescent="0.3">
      <c r="A606" s="2">
        <v>2247</v>
      </c>
      <c r="B606" s="2" t="s">
        <v>865</v>
      </c>
      <c r="C606" s="2" t="s">
        <v>792</v>
      </c>
      <c r="D606" s="2" t="s">
        <v>7592</v>
      </c>
      <c r="E606" s="2" t="s">
        <v>5702</v>
      </c>
      <c r="F606" s="2" t="s">
        <v>866</v>
      </c>
      <c r="G606" s="3">
        <v>44222</v>
      </c>
      <c r="H606">
        <f t="shared" si="9"/>
        <v>2</v>
      </c>
    </row>
    <row r="607" spans="1:8" x14ac:dyDescent="0.3">
      <c r="A607" s="2">
        <v>2201</v>
      </c>
      <c r="B607" s="2" t="s">
        <v>830</v>
      </c>
      <c r="C607" s="2" t="s">
        <v>792</v>
      </c>
      <c r="D607" s="2" t="s">
        <v>7593</v>
      </c>
      <c r="E607" s="2" t="s">
        <v>5702</v>
      </c>
      <c r="F607" s="2" t="s">
        <v>831</v>
      </c>
      <c r="G607" s="3">
        <v>44223</v>
      </c>
      <c r="H607">
        <f t="shared" si="9"/>
        <v>12</v>
      </c>
    </row>
    <row r="608" spans="1:8" x14ac:dyDescent="0.3">
      <c r="A608" s="2">
        <v>2610</v>
      </c>
      <c r="B608" s="2" t="s">
        <v>2216</v>
      </c>
      <c r="C608" s="2" t="s">
        <v>2197</v>
      </c>
      <c r="D608" s="2" t="s">
        <v>7594</v>
      </c>
      <c r="E608" s="2" t="s">
        <v>5441</v>
      </c>
      <c r="F608" s="2" t="s">
        <v>2217</v>
      </c>
      <c r="G608" s="3">
        <v>44223</v>
      </c>
      <c r="H608">
        <f t="shared" si="9"/>
        <v>20</v>
      </c>
    </row>
    <row r="609" spans="1:8" x14ac:dyDescent="0.3">
      <c r="A609" s="2">
        <v>2618</v>
      </c>
      <c r="B609" s="2" t="s">
        <v>2233</v>
      </c>
      <c r="C609" s="2" t="s">
        <v>2197</v>
      </c>
      <c r="D609" s="2" t="s">
        <v>7594</v>
      </c>
      <c r="E609" s="2" t="s">
        <v>5441</v>
      </c>
      <c r="F609" s="2" t="s">
        <v>2217</v>
      </c>
      <c r="G609" s="3">
        <v>44223</v>
      </c>
      <c r="H609">
        <f t="shared" si="9"/>
        <v>21</v>
      </c>
    </row>
    <row r="610" spans="1:8" x14ac:dyDescent="0.3">
      <c r="A610" s="2">
        <v>1310</v>
      </c>
      <c r="B610" s="2" t="s">
        <v>113</v>
      </c>
      <c r="C610" s="2" t="s">
        <v>93</v>
      </c>
      <c r="D610" s="2" t="s">
        <v>7595</v>
      </c>
      <c r="E610" s="2" t="s">
        <v>5702</v>
      </c>
      <c r="F610" s="2" t="s">
        <v>114</v>
      </c>
      <c r="G610" s="3">
        <v>44223</v>
      </c>
      <c r="H610">
        <f t="shared" si="9"/>
        <v>6</v>
      </c>
    </row>
    <row r="611" spans="1:8" x14ac:dyDescent="0.3">
      <c r="A611" s="2">
        <v>1312</v>
      </c>
      <c r="B611" s="2" t="s">
        <v>116</v>
      </c>
      <c r="C611" s="2" t="s">
        <v>93</v>
      </c>
      <c r="D611" s="2" t="s">
        <v>7595</v>
      </c>
      <c r="E611" s="2" t="s">
        <v>5702</v>
      </c>
      <c r="F611" s="2" t="s">
        <v>117</v>
      </c>
      <c r="G611" s="3">
        <v>44223</v>
      </c>
      <c r="H611">
        <f t="shared" si="9"/>
        <v>12</v>
      </c>
    </row>
    <row r="612" spans="1:8" x14ac:dyDescent="0.3">
      <c r="A612" s="2">
        <v>1326</v>
      </c>
      <c r="B612" s="2" t="s">
        <v>140</v>
      </c>
      <c r="C612" s="2" t="s">
        <v>93</v>
      </c>
      <c r="D612" s="2" t="s">
        <v>7595</v>
      </c>
      <c r="E612" s="2" t="s">
        <v>5702</v>
      </c>
      <c r="F612" s="2" t="s">
        <v>141</v>
      </c>
      <c r="G612" s="3">
        <v>44223</v>
      </c>
      <c r="H612">
        <f t="shared" si="9"/>
        <v>20</v>
      </c>
    </row>
    <row r="613" spans="1:8" x14ac:dyDescent="0.3">
      <c r="A613" s="2">
        <v>2330</v>
      </c>
      <c r="B613" s="2" t="s">
        <v>900</v>
      </c>
      <c r="C613" s="2" t="s">
        <v>891</v>
      </c>
      <c r="D613" s="2" t="s">
        <v>7596</v>
      </c>
      <c r="E613" s="2" t="s">
        <v>5439</v>
      </c>
      <c r="F613" s="2" t="s">
        <v>901</v>
      </c>
      <c r="G613" s="3">
        <v>44223</v>
      </c>
      <c r="H613">
        <f t="shared" si="9"/>
        <v>120</v>
      </c>
    </row>
    <row r="614" spans="1:8" x14ac:dyDescent="0.3">
      <c r="A614" s="2">
        <v>2454</v>
      </c>
      <c r="B614" s="2" t="s">
        <v>948</v>
      </c>
      <c r="C614" s="2" t="s">
        <v>891</v>
      </c>
      <c r="D614" s="2" t="s">
        <v>7597</v>
      </c>
      <c r="E614" s="2" t="s">
        <v>5441</v>
      </c>
      <c r="F614" s="2" t="s">
        <v>5443</v>
      </c>
      <c r="G614" s="3">
        <v>44223</v>
      </c>
      <c r="H614">
        <f t="shared" si="9"/>
        <v>65</v>
      </c>
    </row>
    <row r="615" spans="1:8" x14ac:dyDescent="0.3">
      <c r="A615" s="2">
        <v>3034</v>
      </c>
      <c r="B615" s="2" t="s">
        <v>966</v>
      </c>
      <c r="C615" s="2" t="s">
        <v>891</v>
      </c>
      <c r="D615" s="2" t="s">
        <v>7598</v>
      </c>
      <c r="E615" s="2" t="s">
        <v>5702</v>
      </c>
      <c r="F615" s="2" t="s">
        <v>967</v>
      </c>
      <c r="G615" s="3">
        <v>44223</v>
      </c>
      <c r="H615">
        <f t="shared" si="9"/>
        <v>34</v>
      </c>
    </row>
    <row r="616" spans="1:8" x14ac:dyDescent="0.3">
      <c r="A616" s="2">
        <v>3034</v>
      </c>
      <c r="B616" s="2" t="s">
        <v>966</v>
      </c>
      <c r="C616" s="2" t="s">
        <v>891</v>
      </c>
      <c r="D616" s="2" t="s">
        <v>7597</v>
      </c>
      <c r="E616" s="2" t="s">
        <v>5441</v>
      </c>
      <c r="F616" s="2" t="s">
        <v>967</v>
      </c>
      <c r="G616" s="3">
        <v>44223</v>
      </c>
      <c r="H616">
        <f t="shared" si="9"/>
        <v>34</v>
      </c>
    </row>
    <row r="617" spans="1:8" x14ac:dyDescent="0.3">
      <c r="A617" s="2">
        <v>3532</v>
      </c>
      <c r="B617" s="2" t="s">
        <v>998</v>
      </c>
      <c r="C617" s="2" t="s">
        <v>891</v>
      </c>
      <c r="D617" s="2" t="s">
        <v>7599</v>
      </c>
      <c r="E617" s="2" t="s">
        <v>5441</v>
      </c>
      <c r="F617" s="2" t="s">
        <v>999</v>
      </c>
      <c r="G617" s="3">
        <v>44223</v>
      </c>
      <c r="H617">
        <f t="shared" si="9"/>
        <v>6</v>
      </c>
    </row>
    <row r="618" spans="1:8" x14ac:dyDescent="0.3">
      <c r="A618" s="2">
        <v>6239</v>
      </c>
      <c r="B618" s="2" t="s">
        <v>1047</v>
      </c>
      <c r="C618" s="2" t="s">
        <v>891</v>
      </c>
      <c r="D618" s="2" t="s">
        <v>7600</v>
      </c>
      <c r="E618" s="2" t="s">
        <v>5441</v>
      </c>
      <c r="F618" s="2" t="s">
        <v>921</v>
      </c>
      <c r="G618" s="3">
        <v>44223</v>
      </c>
      <c r="H618">
        <f t="shared" si="9"/>
        <v>15</v>
      </c>
    </row>
    <row r="619" spans="1:8" x14ac:dyDescent="0.3">
      <c r="A619" s="2">
        <v>3008</v>
      </c>
      <c r="B619" s="2" t="s">
        <v>1323</v>
      </c>
      <c r="C619" s="2" t="s">
        <v>1281</v>
      </c>
      <c r="D619" s="2" t="s">
        <v>7597</v>
      </c>
      <c r="E619" s="2" t="s">
        <v>5441</v>
      </c>
      <c r="F619" s="2" t="s">
        <v>1324</v>
      </c>
      <c r="G619" s="3">
        <v>44223</v>
      </c>
      <c r="H619">
        <f t="shared" si="9"/>
        <v>18</v>
      </c>
    </row>
    <row r="620" spans="1:8" x14ac:dyDescent="0.3">
      <c r="A620" s="2">
        <v>3563</v>
      </c>
      <c r="B620" s="2" t="s">
        <v>1379</v>
      </c>
      <c r="C620" s="2" t="s">
        <v>1281</v>
      </c>
      <c r="D620" s="2" t="s">
        <v>7601</v>
      </c>
      <c r="E620" s="2" t="s">
        <v>5702</v>
      </c>
      <c r="F620" s="2" t="s">
        <v>6466</v>
      </c>
      <c r="G620" s="3">
        <v>44223</v>
      </c>
      <c r="H620">
        <f t="shared" si="9"/>
        <v>4</v>
      </c>
    </row>
    <row r="621" spans="1:8" x14ac:dyDescent="0.3">
      <c r="A621" s="2">
        <v>2317</v>
      </c>
      <c r="B621" s="2" t="s">
        <v>1953</v>
      </c>
      <c r="C621" s="2" t="s">
        <v>1950</v>
      </c>
      <c r="D621" s="2" t="s">
        <v>7593</v>
      </c>
      <c r="E621" s="2" t="s">
        <v>5702</v>
      </c>
      <c r="F621" s="2" t="s">
        <v>5468</v>
      </c>
      <c r="G621" s="3">
        <v>44223</v>
      </c>
      <c r="H621">
        <f t="shared" si="9"/>
        <v>81</v>
      </c>
    </row>
    <row r="622" spans="1:8" x14ac:dyDescent="0.3">
      <c r="A622" s="2">
        <v>2412</v>
      </c>
      <c r="B622" s="2" t="s">
        <v>1485</v>
      </c>
      <c r="C622" s="2" t="s">
        <v>1473</v>
      </c>
      <c r="D622" s="2" t="s">
        <v>7602</v>
      </c>
      <c r="E622" s="2" t="s">
        <v>5441</v>
      </c>
      <c r="F622" s="2" t="s">
        <v>1486</v>
      </c>
      <c r="G622" s="3">
        <v>44223</v>
      </c>
      <c r="H622">
        <f t="shared" si="9"/>
        <v>8</v>
      </c>
    </row>
    <row r="623" spans="1:8" x14ac:dyDescent="0.3">
      <c r="A623" s="2">
        <v>2347</v>
      </c>
      <c r="B623" s="2" t="s">
        <v>1859</v>
      </c>
      <c r="C623" s="2" t="s">
        <v>1860</v>
      </c>
      <c r="D623" s="2" t="s">
        <v>7603</v>
      </c>
      <c r="E623" s="2" t="s">
        <v>5441</v>
      </c>
      <c r="F623" s="2" t="s">
        <v>1861</v>
      </c>
      <c r="G623" s="3">
        <v>44223</v>
      </c>
      <c r="H623">
        <f t="shared" si="9"/>
        <v>8</v>
      </c>
    </row>
    <row r="624" spans="1:8" x14ac:dyDescent="0.3">
      <c r="A624" s="2">
        <v>3042</v>
      </c>
      <c r="B624" s="2" t="s">
        <v>1719</v>
      </c>
      <c r="C624" s="2" t="s">
        <v>1593</v>
      </c>
      <c r="D624" s="2" t="s">
        <v>7597</v>
      </c>
      <c r="E624" s="2" t="s">
        <v>5441</v>
      </c>
      <c r="F624" s="2" t="s">
        <v>1720</v>
      </c>
      <c r="G624" s="3">
        <v>44223</v>
      </c>
      <c r="H624">
        <f t="shared" si="9"/>
        <v>15</v>
      </c>
    </row>
    <row r="625" spans="1:8" x14ac:dyDescent="0.3">
      <c r="A625" s="2">
        <v>2417</v>
      </c>
      <c r="B625" s="2" t="s">
        <v>1163</v>
      </c>
      <c r="C625" s="2" t="s">
        <v>1103</v>
      </c>
      <c r="D625" s="2" t="s">
        <v>7604</v>
      </c>
      <c r="E625" s="2" t="s">
        <v>5441</v>
      </c>
      <c r="F625" s="2" t="s">
        <v>7605</v>
      </c>
      <c r="G625" s="3">
        <v>44223</v>
      </c>
      <c r="H625">
        <f t="shared" si="9"/>
        <v>1</v>
      </c>
    </row>
    <row r="626" spans="1:8" x14ac:dyDescent="0.3">
      <c r="A626" s="2">
        <v>2002</v>
      </c>
      <c r="B626" s="2" t="s">
        <v>667</v>
      </c>
      <c r="C626" s="2" t="s">
        <v>668</v>
      </c>
      <c r="D626" s="2" t="s">
        <v>7606</v>
      </c>
      <c r="E626" s="2" t="s">
        <v>5441</v>
      </c>
      <c r="F626" s="2" t="s">
        <v>669</v>
      </c>
      <c r="G626" s="3">
        <v>44223</v>
      </c>
      <c r="H626">
        <f t="shared" si="9"/>
        <v>73</v>
      </c>
    </row>
    <row r="627" spans="1:8" x14ac:dyDescent="0.3">
      <c r="A627" s="2">
        <v>6472</v>
      </c>
      <c r="B627" s="2" t="s">
        <v>3082</v>
      </c>
      <c r="C627" s="2" t="s">
        <v>2908</v>
      </c>
      <c r="D627" s="2" t="s">
        <v>7607</v>
      </c>
      <c r="E627" s="2" t="s">
        <v>5441</v>
      </c>
      <c r="F627" s="2" t="s">
        <v>2957</v>
      </c>
      <c r="G627" s="3">
        <v>44223</v>
      </c>
      <c r="H627">
        <f t="shared" si="9"/>
        <v>1</v>
      </c>
    </row>
    <row r="628" spans="1:8" x14ac:dyDescent="0.3">
      <c r="A628" s="2">
        <v>6182</v>
      </c>
      <c r="B628" s="2" t="s">
        <v>3328</v>
      </c>
      <c r="C628" s="2" t="s">
        <v>3196</v>
      </c>
      <c r="D628" s="2" t="s">
        <v>7608</v>
      </c>
      <c r="E628" s="2" t="s">
        <v>5441</v>
      </c>
      <c r="F628" s="2" t="s">
        <v>964</v>
      </c>
      <c r="G628" s="3">
        <v>44223</v>
      </c>
      <c r="H628">
        <f t="shared" si="9"/>
        <v>7</v>
      </c>
    </row>
    <row r="629" spans="1:8" x14ac:dyDescent="0.3">
      <c r="A629" s="2">
        <v>6488</v>
      </c>
      <c r="B629" s="2" t="s">
        <v>3365</v>
      </c>
      <c r="C629" s="2" t="s">
        <v>3196</v>
      </c>
      <c r="D629" s="2" t="s">
        <v>7608</v>
      </c>
      <c r="E629" s="2" t="s">
        <v>5441</v>
      </c>
      <c r="F629" s="2" t="s">
        <v>999</v>
      </c>
      <c r="G629" s="3">
        <v>44223</v>
      </c>
      <c r="H629">
        <f t="shared" si="9"/>
        <v>15</v>
      </c>
    </row>
    <row r="630" spans="1:8" x14ac:dyDescent="0.3">
      <c r="A630" s="2">
        <v>3552</v>
      </c>
      <c r="B630" s="2" t="s">
        <v>4230</v>
      </c>
      <c r="C630" s="2" t="s">
        <v>4190</v>
      </c>
      <c r="D630" s="2" t="s">
        <v>7609</v>
      </c>
      <c r="E630" s="2" t="s">
        <v>5702</v>
      </c>
      <c r="F630" s="2" t="s">
        <v>4231</v>
      </c>
      <c r="G630" s="3">
        <v>44223</v>
      </c>
      <c r="H630">
        <f t="shared" si="9"/>
        <v>3</v>
      </c>
    </row>
    <row r="631" spans="1:8" x14ac:dyDescent="0.3">
      <c r="A631" s="2">
        <v>3552</v>
      </c>
      <c r="B631" s="2" t="s">
        <v>4230</v>
      </c>
      <c r="C631" s="2" t="s">
        <v>4190</v>
      </c>
      <c r="D631" s="2" t="s">
        <v>7610</v>
      </c>
      <c r="E631" s="2" t="s">
        <v>5441</v>
      </c>
      <c r="F631" s="2" t="s">
        <v>4231</v>
      </c>
      <c r="G631" s="3">
        <v>44223</v>
      </c>
      <c r="H631">
        <f t="shared" si="9"/>
        <v>3</v>
      </c>
    </row>
    <row r="632" spans="1:8" x14ac:dyDescent="0.3">
      <c r="A632" s="2">
        <v>3152</v>
      </c>
      <c r="B632" s="2" t="s">
        <v>3685</v>
      </c>
      <c r="C632" s="2" t="s">
        <v>3680</v>
      </c>
      <c r="D632" s="2" t="s">
        <v>7610</v>
      </c>
      <c r="E632" s="2" t="s">
        <v>5441</v>
      </c>
      <c r="F632" s="2" t="s">
        <v>3686</v>
      </c>
      <c r="G632" s="3">
        <v>44223</v>
      </c>
      <c r="H632">
        <f t="shared" si="9"/>
        <v>6</v>
      </c>
    </row>
    <row r="633" spans="1:8" x14ac:dyDescent="0.3">
      <c r="A633" s="2">
        <v>6190</v>
      </c>
      <c r="B633" s="2" t="s">
        <v>3754</v>
      </c>
      <c r="C633" s="2" t="s">
        <v>3680</v>
      </c>
      <c r="D633" s="2" t="s">
        <v>7611</v>
      </c>
      <c r="E633" s="2" t="s">
        <v>5441</v>
      </c>
      <c r="F633" s="2" t="s">
        <v>1670</v>
      </c>
      <c r="G633" s="3">
        <v>44223</v>
      </c>
      <c r="H633">
        <f t="shared" si="9"/>
        <v>1</v>
      </c>
    </row>
    <row r="634" spans="1:8" x14ac:dyDescent="0.3">
      <c r="A634" s="2">
        <v>4953</v>
      </c>
      <c r="B634" s="2" t="s">
        <v>4124</v>
      </c>
      <c r="C634" s="2" t="s">
        <v>4118</v>
      </c>
      <c r="D634" s="2" t="s">
        <v>7612</v>
      </c>
      <c r="E634" s="2" t="s">
        <v>5441</v>
      </c>
      <c r="F634" s="2" t="s">
        <v>4125</v>
      </c>
      <c r="G634" s="3">
        <v>44223</v>
      </c>
      <c r="H634">
        <f t="shared" si="9"/>
        <v>3</v>
      </c>
    </row>
    <row r="635" spans="1:8" x14ac:dyDescent="0.3">
      <c r="A635" s="2">
        <v>9914</v>
      </c>
      <c r="B635" s="2" t="s">
        <v>2637</v>
      </c>
      <c r="C635" s="2" t="s">
        <v>2480</v>
      </c>
      <c r="D635" s="2" t="s">
        <v>7613</v>
      </c>
      <c r="E635" s="2" t="s">
        <v>5702</v>
      </c>
      <c r="F635" s="2" t="s">
        <v>2638</v>
      </c>
      <c r="G635" s="3">
        <v>44224</v>
      </c>
      <c r="H635">
        <f t="shared" si="9"/>
        <v>14</v>
      </c>
    </row>
    <row r="636" spans="1:8" x14ac:dyDescent="0.3">
      <c r="A636" s="2">
        <v>9921</v>
      </c>
      <c r="B636" s="2" t="s">
        <v>2646</v>
      </c>
      <c r="C636" s="2" t="s">
        <v>2480</v>
      </c>
      <c r="D636" s="2" t="s">
        <v>7613</v>
      </c>
      <c r="E636" s="2" t="s">
        <v>5702</v>
      </c>
      <c r="F636" s="2" t="s">
        <v>2638</v>
      </c>
      <c r="G636" s="3">
        <v>44224</v>
      </c>
      <c r="H636">
        <f t="shared" si="9"/>
        <v>16</v>
      </c>
    </row>
    <row r="637" spans="1:8" x14ac:dyDescent="0.3">
      <c r="A637" s="2">
        <v>2603</v>
      </c>
      <c r="B637" s="2" t="s">
        <v>2200</v>
      </c>
      <c r="C637" s="2" t="s">
        <v>2197</v>
      </c>
      <c r="D637" s="2" t="s">
        <v>7614</v>
      </c>
      <c r="E637" s="2" t="s">
        <v>5441</v>
      </c>
      <c r="F637" s="2" t="s">
        <v>2201</v>
      </c>
      <c r="G637" s="3">
        <v>44224</v>
      </c>
      <c r="H637">
        <f t="shared" si="9"/>
        <v>70</v>
      </c>
    </row>
    <row r="638" spans="1:8" x14ac:dyDescent="0.3">
      <c r="A638" s="2">
        <v>2303</v>
      </c>
      <c r="B638" s="2" t="s">
        <v>894</v>
      </c>
      <c r="C638" s="2" t="s">
        <v>891</v>
      </c>
      <c r="D638" s="2" t="s">
        <v>7615</v>
      </c>
      <c r="E638" s="2" t="s">
        <v>5439</v>
      </c>
      <c r="F638" s="2" t="s">
        <v>895</v>
      </c>
      <c r="G638" s="3">
        <v>44224</v>
      </c>
      <c r="H638">
        <f t="shared" si="9"/>
        <v>50</v>
      </c>
    </row>
    <row r="639" spans="1:8" x14ac:dyDescent="0.3">
      <c r="A639" s="2">
        <v>2337</v>
      </c>
      <c r="B639" s="2" t="s">
        <v>903</v>
      </c>
      <c r="C639" s="2" t="s">
        <v>891</v>
      </c>
      <c r="D639" s="2" t="s">
        <v>7616</v>
      </c>
      <c r="E639" s="2" t="s">
        <v>5439</v>
      </c>
      <c r="F639" s="2" t="s">
        <v>904</v>
      </c>
      <c r="G639" s="3">
        <v>44224</v>
      </c>
      <c r="H639">
        <f t="shared" si="9"/>
        <v>24</v>
      </c>
    </row>
    <row r="640" spans="1:8" x14ac:dyDescent="0.3">
      <c r="A640" s="2">
        <v>2408</v>
      </c>
      <c r="B640" s="2" t="s">
        <v>932</v>
      </c>
      <c r="C640" s="2" t="s">
        <v>891</v>
      </c>
      <c r="D640" s="2" t="s">
        <v>7617</v>
      </c>
      <c r="E640" s="2" t="s">
        <v>5702</v>
      </c>
      <c r="F640" s="2" t="s">
        <v>933</v>
      </c>
      <c r="G640" s="3">
        <v>44224</v>
      </c>
      <c r="H640">
        <f t="shared" si="9"/>
        <v>28</v>
      </c>
    </row>
    <row r="641" spans="1:8" x14ac:dyDescent="0.3">
      <c r="A641" s="2">
        <v>2454</v>
      </c>
      <c r="B641" s="2" t="s">
        <v>948</v>
      </c>
      <c r="C641" s="2" t="s">
        <v>891</v>
      </c>
      <c r="D641" s="2" t="s">
        <v>7618</v>
      </c>
      <c r="E641" s="2" t="s">
        <v>5441</v>
      </c>
      <c r="F641" s="2" t="s">
        <v>5443</v>
      </c>
      <c r="G641" s="3">
        <v>44224</v>
      </c>
      <c r="H641">
        <f t="shared" si="9"/>
        <v>65</v>
      </c>
    </row>
    <row r="642" spans="1:8" x14ac:dyDescent="0.3">
      <c r="A642" s="2">
        <v>2409</v>
      </c>
      <c r="B642" s="2" t="s">
        <v>1299</v>
      </c>
      <c r="C642" s="2" t="s">
        <v>1281</v>
      </c>
      <c r="D642" s="2" t="s">
        <v>7619</v>
      </c>
      <c r="E642" s="2" t="s">
        <v>5439</v>
      </c>
      <c r="F642" s="2" t="s">
        <v>1300</v>
      </c>
      <c r="G642" s="3">
        <v>44224</v>
      </c>
      <c r="H642">
        <f t="shared" si="9"/>
        <v>53</v>
      </c>
    </row>
    <row r="643" spans="1:8" x14ac:dyDescent="0.3">
      <c r="A643" s="2">
        <v>3481</v>
      </c>
      <c r="B643" s="2" t="s">
        <v>1367</v>
      </c>
      <c r="C643" s="2" t="s">
        <v>1281</v>
      </c>
      <c r="D643" s="2" t="s">
        <v>7619</v>
      </c>
      <c r="E643" s="2" t="s">
        <v>5439</v>
      </c>
      <c r="F643" s="2" t="s">
        <v>1368</v>
      </c>
      <c r="G643" s="3">
        <v>44224</v>
      </c>
      <c r="H643">
        <f t="shared" ref="H643:H706" si="10">COUNTIF(B:B,$B643)</f>
        <v>53</v>
      </c>
    </row>
    <row r="644" spans="1:8" x14ac:dyDescent="0.3">
      <c r="A644" s="2">
        <v>3596</v>
      </c>
      <c r="B644" s="2" t="s">
        <v>1536</v>
      </c>
      <c r="C644" s="2" t="s">
        <v>1473</v>
      </c>
      <c r="D644" s="2" t="s">
        <v>7620</v>
      </c>
      <c r="E644" s="2" t="s">
        <v>5702</v>
      </c>
      <c r="F644" s="2" t="s">
        <v>1537</v>
      </c>
      <c r="G644" s="3">
        <v>44224</v>
      </c>
      <c r="H644">
        <f t="shared" si="10"/>
        <v>8</v>
      </c>
    </row>
    <row r="645" spans="1:8" x14ac:dyDescent="0.3">
      <c r="A645" s="2">
        <v>2375</v>
      </c>
      <c r="B645" s="2" t="s">
        <v>1624</v>
      </c>
      <c r="C645" s="2" t="s">
        <v>1593</v>
      </c>
      <c r="D645" s="2" t="s">
        <v>7621</v>
      </c>
      <c r="E645" s="2" t="s">
        <v>5702</v>
      </c>
      <c r="F645" s="2" t="s">
        <v>1625</v>
      </c>
      <c r="G645" s="3">
        <v>44224</v>
      </c>
      <c r="H645">
        <f t="shared" si="10"/>
        <v>5</v>
      </c>
    </row>
    <row r="646" spans="1:8" x14ac:dyDescent="0.3">
      <c r="A646" s="2">
        <v>2472</v>
      </c>
      <c r="B646" s="2" t="s">
        <v>1675</v>
      </c>
      <c r="C646" s="2" t="s">
        <v>1593</v>
      </c>
      <c r="D646" s="2" t="s">
        <v>7621</v>
      </c>
      <c r="E646" s="2" t="s">
        <v>5702</v>
      </c>
      <c r="F646" s="2" t="s">
        <v>1676</v>
      </c>
      <c r="G646" s="3">
        <v>44224</v>
      </c>
      <c r="H646">
        <f t="shared" si="10"/>
        <v>5</v>
      </c>
    </row>
    <row r="647" spans="1:8" x14ac:dyDescent="0.3">
      <c r="A647" s="2">
        <v>3042</v>
      </c>
      <c r="B647" s="2" t="s">
        <v>1719</v>
      </c>
      <c r="C647" s="2" t="s">
        <v>1593</v>
      </c>
      <c r="D647" s="2" t="s">
        <v>7622</v>
      </c>
      <c r="E647" s="2" t="s">
        <v>5441</v>
      </c>
      <c r="F647" s="2" t="s">
        <v>1720</v>
      </c>
      <c r="G647" s="3">
        <v>44224</v>
      </c>
      <c r="H647">
        <f t="shared" si="10"/>
        <v>15</v>
      </c>
    </row>
    <row r="648" spans="1:8" x14ac:dyDescent="0.3">
      <c r="A648" s="2">
        <v>1590</v>
      </c>
      <c r="B648" s="2" t="s">
        <v>348</v>
      </c>
      <c r="C648" s="2" t="s">
        <v>273</v>
      </c>
      <c r="D648" s="2" t="s">
        <v>7623</v>
      </c>
      <c r="E648" s="2" t="s">
        <v>5702</v>
      </c>
      <c r="F648" s="2" t="s">
        <v>346</v>
      </c>
      <c r="G648" s="3">
        <v>44224</v>
      </c>
      <c r="H648">
        <f t="shared" si="10"/>
        <v>11</v>
      </c>
    </row>
    <row r="649" spans="1:8" x14ac:dyDescent="0.3">
      <c r="A649" s="2">
        <v>4576</v>
      </c>
      <c r="B649" s="2" t="s">
        <v>390</v>
      </c>
      <c r="C649" s="2" t="s">
        <v>273</v>
      </c>
      <c r="D649" s="2" t="s">
        <v>7624</v>
      </c>
      <c r="E649" s="2" t="s">
        <v>5702</v>
      </c>
      <c r="F649" s="2" t="s">
        <v>346</v>
      </c>
      <c r="G649" s="3">
        <v>44224</v>
      </c>
      <c r="H649">
        <f t="shared" si="10"/>
        <v>8</v>
      </c>
    </row>
    <row r="650" spans="1:8" x14ac:dyDescent="0.3">
      <c r="A650" s="2">
        <v>2002</v>
      </c>
      <c r="B650" s="2" t="s">
        <v>667</v>
      </c>
      <c r="C650" s="2" t="s">
        <v>668</v>
      </c>
      <c r="D650" s="2" t="s">
        <v>7625</v>
      </c>
      <c r="E650" s="2" t="s">
        <v>5702</v>
      </c>
      <c r="F650" s="2" t="s">
        <v>669</v>
      </c>
      <c r="G650" s="3">
        <v>44224</v>
      </c>
      <c r="H650">
        <f t="shared" si="10"/>
        <v>73</v>
      </c>
    </row>
    <row r="651" spans="1:8" x14ac:dyDescent="0.3">
      <c r="A651" s="2">
        <v>5478</v>
      </c>
      <c r="B651" s="2" t="s">
        <v>4679</v>
      </c>
      <c r="C651" s="2" t="s">
        <v>4650</v>
      </c>
      <c r="D651" s="2" t="s">
        <v>7626</v>
      </c>
      <c r="E651" s="2" t="s">
        <v>5441</v>
      </c>
      <c r="F651" s="2" t="s">
        <v>4680</v>
      </c>
      <c r="G651" s="3">
        <v>44224</v>
      </c>
      <c r="H651">
        <f t="shared" si="10"/>
        <v>10</v>
      </c>
    </row>
    <row r="652" spans="1:8" x14ac:dyDescent="0.3">
      <c r="A652" s="2">
        <v>5306</v>
      </c>
      <c r="B652" s="2" t="s">
        <v>4534</v>
      </c>
      <c r="C652" s="2" t="s">
        <v>4504</v>
      </c>
      <c r="D652" s="2" t="s">
        <v>7613</v>
      </c>
      <c r="E652" s="2" t="s">
        <v>5702</v>
      </c>
      <c r="F652" s="2" t="s">
        <v>295</v>
      </c>
      <c r="G652" s="3">
        <v>44224</v>
      </c>
      <c r="H652">
        <f t="shared" si="10"/>
        <v>12</v>
      </c>
    </row>
    <row r="653" spans="1:8" x14ac:dyDescent="0.3">
      <c r="A653" s="2">
        <v>3105</v>
      </c>
      <c r="B653" s="2" t="s">
        <v>3199</v>
      </c>
      <c r="C653" s="2" t="s">
        <v>3196</v>
      </c>
      <c r="D653" s="2" t="s">
        <v>7627</v>
      </c>
      <c r="E653" s="2" t="s">
        <v>5441</v>
      </c>
      <c r="F653" s="2" t="s">
        <v>3200</v>
      </c>
      <c r="G653" s="3">
        <v>44224</v>
      </c>
      <c r="H653">
        <f t="shared" si="10"/>
        <v>16</v>
      </c>
    </row>
    <row r="654" spans="1:8" x14ac:dyDescent="0.3">
      <c r="A654" s="2">
        <v>6279</v>
      </c>
      <c r="B654" s="2" t="s">
        <v>4010</v>
      </c>
      <c r="C654" s="2" t="s">
        <v>3806</v>
      </c>
      <c r="D654" s="2" t="s">
        <v>7628</v>
      </c>
      <c r="E654" s="2" t="s">
        <v>5702</v>
      </c>
      <c r="F654" s="2" t="s">
        <v>4011</v>
      </c>
      <c r="G654" s="3">
        <v>44224</v>
      </c>
      <c r="H654">
        <f t="shared" si="10"/>
        <v>5</v>
      </c>
    </row>
    <row r="655" spans="1:8" x14ac:dyDescent="0.3">
      <c r="A655" s="2">
        <v>1210</v>
      </c>
      <c r="B655" s="2" t="s">
        <v>33</v>
      </c>
      <c r="C655" s="2" t="s">
        <v>27</v>
      </c>
      <c r="D655" s="2" t="s">
        <v>7629</v>
      </c>
      <c r="E655" s="2" t="s">
        <v>5702</v>
      </c>
      <c r="F655" s="2" t="s">
        <v>34</v>
      </c>
      <c r="G655" s="3">
        <v>44225</v>
      </c>
      <c r="H655">
        <f t="shared" si="10"/>
        <v>10</v>
      </c>
    </row>
    <row r="656" spans="1:8" x14ac:dyDescent="0.3">
      <c r="A656" s="2">
        <v>1215</v>
      </c>
      <c r="B656" s="2" t="s">
        <v>39</v>
      </c>
      <c r="C656" s="2" t="s">
        <v>27</v>
      </c>
      <c r="D656" s="2" t="s">
        <v>7629</v>
      </c>
      <c r="E656" s="2" t="s">
        <v>5702</v>
      </c>
      <c r="F656" s="2" t="s">
        <v>40</v>
      </c>
      <c r="G656" s="3">
        <v>44225</v>
      </c>
      <c r="H656">
        <f t="shared" si="10"/>
        <v>7</v>
      </c>
    </row>
    <row r="657" spans="1:8" x14ac:dyDescent="0.3">
      <c r="A657" s="2">
        <v>1402</v>
      </c>
      <c r="B657" s="2" t="s">
        <v>155</v>
      </c>
      <c r="C657" s="2" t="s">
        <v>156</v>
      </c>
      <c r="D657" s="2" t="s">
        <v>7630</v>
      </c>
      <c r="E657" s="2" t="s">
        <v>5702</v>
      </c>
      <c r="F657" s="2" t="s">
        <v>157</v>
      </c>
      <c r="G657" s="3">
        <v>44225</v>
      </c>
      <c r="H657">
        <f t="shared" si="10"/>
        <v>7</v>
      </c>
    </row>
    <row r="658" spans="1:8" x14ac:dyDescent="0.3">
      <c r="A658" s="2">
        <v>1409</v>
      </c>
      <c r="B658" s="2" t="s">
        <v>159</v>
      </c>
      <c r="C658" s="2" t="s">
        <v>156</v>
      </c>
      <c r="D658" s="2" t="s">
        <v>7630</v>
      </c>
      <c r="E658" s="2" t="s">
        <v>5702</v>
      </c>
      <c r="F658" s="2" t="s">
        <v>5703</v>
      </c>
      <c r="G658" s="3">
        <v>44225</v>
      </c>
      <c r="H658">
        <f t="shared" si="10"/>
        <v>9</v>
      </c>
    </row>
    <row r="659" spans="1:8" x14ac:dyDescent="0.3">
      <c r="A659" s="2">
        <v>1444</v>
      </c>
      <c r="B659" s="2" t="s">
        <v>194</v>
      </c>
      <c r="C659" s="2" t="s">
        <v>156</v>
      </c>
      <c r="D659" s="2" t="s">
        <v>7630</v>
      </c>
      <c r="E659" s="2" t="s">
        <v>5702</v>
      </c>
      <c r="F659" s="2" t="s">
        <v>6038</v>
      </c>
      <c r="G659" s="3">
        <v>44225</v>
      </c>
      <c r="H659">
        <f t="shared" si="10"/>
        <v>9</v>
      </c>
    </row>
    <row r="660" spans="1:8" x14ac:dyDescent="0.3">
      <c r="A660" s="2">
        <v>2330</v>
      </c>
      <c r="B660" s="2" t="s">
        <v>900</v>
      </c>
      <c r="C660" s="2" t="s">
        <v>891</v>
      </c>
      <c r="D660" s="2" t="s">
        <v>7631</v>
      </c>
      <c r="E660" s="2" t="s">
        <v>5441</v>
      </c>
      <c r="F660" s="2" t="s">
        <v>901</v>
      </c>
      <c r="G660" s="3">
        <v>44225</v>
      </c>
      <c r="H660">
        <f t="shared" si="10"/>
        <v>120</v>
      </c>
    </row>
    <row r="661" spans="1:8" x14ac:dyDescent="0.3">
      <c r="A661" s="2">
        <v>2369</v>
      </c>
      <c r="B661" s="2" t="s">
        <v>920</v>
      </c>
      <c r="C661" s="2" t="s">
        <v>891</v>
      </c>
      <c r="D661" s="2" t="s">
        <v>7632</v>
      </c>
      <c r="E661" s="2" t="s">
        <v>5702</v>
      </c>
      <c r="F661" s="2" t="s">
        <v>921</v>
      </c>
      <c r="G661" s="3">
        <v>44225</v>
      </c>
      <c r="H661">
        <f t="shared" si="10"/>
        <v>12</v>
      </c>
    </row>
    <row r="662" spans="1:8" x14ac:dyDescent="0.3">
      <c r="A662" s="2">
        <v>2401</v>
      </c>
      <c r="B662" s="2" t="s">
        <v>929</v>
      </c>
      <c r="C662" s="2" t="s">
        <v>891</v>
      </c>
      <c r="D662" s="2" t="s">
        <v>7633</v>
      </c>
      <c r="E662" s="2" t="s">
        <v>5702</v>
      </c>
      <c r="F662" s="2" t="s">
        <v>5652</v>
      </c>
      <c r="G662" s="3">
        <v>44225</v>
      </c>
      <c r="H662">
        <f t="shared" si="10"/>
        <v>3</v>
      </c>
    </row>
    <row r="663" spans="1:8" x14ac:dyDescent="0.3">
      <c r="A663" s="2">
        <v>2436</v>
      </c>
      <c r="B663" s="2" t="s">
        <v>938</v>
      </c>
      <c r="C663" s="2" t="s">
        <v>891</v>
      </c>
      <c r="D663" s="2" t="s">
        <v>7634</v>
      </c>
      <c r="E663" s="2" t="s">
        <v>5441</v>
      </c>
      <c r="F663" s="2" t="s">
        <v>939</v>
      </c>
      <c r="G663" s="3">
        <v>44225</v>
      </c>
      <c r="H663">
        <f t="shared" si="10"/>
        <v>15</v>
      </c>
    </row>
    <row r="664" spans="1:8" x14ac:dyDescent="0.3">
      <c r="A664" s="2">
        <v>2441</v>
      </c>
      <c r="B664" s="2" t="s">
        <v>941</v>
      </c>
      <c r="C664" s="2" t="s">
        <v>891</v>
      </c>
      <c r="D664" s="2" t="s">
        <v>7632</v>
      </c>
      <c r="E664" s="2" t="s">
        <v>5702</v>
      </c>
      <c r="F664" s="2" t="s">
        <v>921</v>
      </c>
      <c r="G664" s="3">
        <v>44225</v>
      </c>
      <c r="H664">
        <f t="shared" si="10"/>
        <v>12</v>
      </c>
    </row>
    <row r="665" spans="1:8" x14ac:dyDescent="0.3">
      <c r="A665" s="2">
        <v>2481</v>
      </c>
      <c r="B665" s="2" t="s">
        <v>954</v>
      </c>
      <c r="C665" s="2" t="s">
        <v>891</v>
      </c>
      <c r="D665" s="2" t="s">
        <v>7635</v>
      </c>
      <c r="E665" s="2" t="s">
        <v>5702</v>
      </c>
      <c r="F665" s="2" t="s">
        <v>955</v>
      </c>
      <c r="G665" s="3">
        <v>44225</v>
      </c>
      <c r="H665">
        <f t="shared" si="10"/>
        <v>12</v>
      </c>
    </row>
    <row r="666" spans="1:8" x14ac:dyDescent="0.3">
      <c r="A666" s="2">
        <v>3257</v>
      </c>
      <c r="B666" s="2" t="s">
        <v>984</v>
      </c>
      <c r="C666" s="2" t="s">
        <v>891</v>
      </c>
      <c r="D666" s="2" t="s">
        <v>7636</v>
      </c>
      <c r="E666" s="2" t="s">
        <v>5441</v>
      </c>
      <c r="F666" s="2" t="s">
        <v>985</v>
      </c>
      <c r="G666" s="3">
        <v>44225</v>
      </c>
      <c r="H666">
        <f t="shared" si="10"/>
        <v>3</v>
      </c>
    </row>
    <row r="667" spans="1:8" x14ac:dyDescent="0.3">
      <c r="A667" s="2">
        <v>3443</v>
      </c>
      <c r="B667" s="2" t="s">
        <v>990</v>
      </c>
      <c r="C667" s="2" t="s">
        <v>891</v>
      </c>
      <c r="D667" s="2" t="s">
        <v>7637</v>
      </c>
      <c r="E667" s="2" t="s">
        <v>5702</v>
      </c>
      <c r="F667" s="2" t="s">
        <v>970</v>
      </c>
      <c r="G667" s="3">
        <v>44225</v>
      </c>
      <c r="H667">
        <f t="shared" si="10"/>
        <v>7</v>
      </c>
    </row>
    <row r="668" spans="1:8" x14ac:dyDescent="0.3">
      <c r="A668" s="2">
        <v>3711</v>
      </c>
      <c r="B668" s="2" t="s">
        <v>1018</v>
      </c>
      <c r="C668" s="2" t="s">
        <v>891</v>
      </c>
      <c r="D668" s="2" t="s">
        <v>7632</v>
      </c>
      <c r="E668" s="2" t="s">
        <v>5702</v>
      </c>
      <c r="F668" s="2" t="s">
        <v>898</v>
      </c>
      <c r="G668" s="3">
        <v>44225</v>
      </c>
      <c r="H668">
        <f t="shared" si="10"/>
        <v>40</v>
      </c>
    </row>
    <row r="669" spans="1:8" x14ac:dyDescent="0.3">
      <c r="A669" s="2">
        <v>2409</v>
      </c>
      <c r="B669" s="2" t="s">
        <v>1299</v>
      </c>
      <c r="C669" s="2" t="s">
        <v>1281</v>
      </c>
      <c r="D669" s="2" t="s">
        <v>7638</v>
      </c>
      <c r="E669" s="2" t="s">
        <v>5439</v>
      </c>
      <c r="F669" s="2" t="s">
        <v>1300</v>
      </c>
      <c r="G669" s="3">
        <v>44225</v>
      </c>
      <c r="H669">
        <f t="shared" si="10"/>
        <v>53</v>
      </c>
    </row>
    <row r="670" spans="1:8" x14ac:dyDescent="0.3">
      <c r="A670" s="2">
        <v>3008</v>
      </c>
      <c r="B670" s="2" t="s">
        <v>1323</v>
      </c>
      <c r="C670" s="2" t="s">
        <v>1281</v>
      </c>
      <c r="D670" s="2" t="s">
        <v>7631</v>
      </c>
      <c r="E670" s="2" t="s">
        <v>5441</v>
      </c>
      <c r="F670" s="2" t="s">
        <v>1324</v>
      </c>
      <c r="G670" s="3">
        <v>44225</v>
      </c>
      <c r="H670">
        <f t="shared" si="10"/>
        <v>18</v>
      </c>
    </row>
    <row r="671" spans="1:8" x14ac:dyDescent="0.3">
      <c r="A671" s="2">
        <v>3481</v>
      </c>
      <c r="B671" s="2" t="s">
        <v>1367</v>
      </c>
      <c r="C671" s="2" t="s">
        <v>1281</v>
      </c>
      <c r="D671" s="2" t="s">
        <v>7638</v>
      </c>
      <c r="E671" s="2" t="s">
        <v>5439</v>
      </c>
      <c r="F671" s="2" t="s">
        <v>1368</v>
      </c>
      <c r="G671" s="3">
        <v>44225</v>
      </c>
      <c r="H671">
        <f t="shared" si="10"/>
        <v>53</v>
      </c>
    </row>
    <row r="672" spans="1:8" x14ac:dyDescent="0.3">
      <c r="A672" s="2">
        <v>2327</v>
      </c>
      <c r="B672" s="2" t="s">
        <v>1611</v>
      </c>
      <c r="C672" s="2" t="s">
        <v>1593</v>
      </c>
      <c r="D672" s="2" t="s">
        <v>7639</v>
      </c>
      <c r="E672" s="2" t="s">
        <v>5441</v>
      </c>
      <c r="F672" s="2" t="s">
        <v>1612</v>
      </c>
      <c r="G672" s="3">
        <v>44225</v>
      </c>
      <c r="H672">
        <f t="shared" si="10"/>
        <v>42</v>
      </c>
    </row>
    <row r="673" spans="1:8" x14ac:dyDescent="0.3">
      <c r="A673" s="2">
        <v>2472</v>
      </c>
      <c r="B673" s="2" t="s">
        <v>1675</v>
      </c>
      <c r="C673" s="2" t="s">
        <v>1593</v>
      </c>
      <c r="D673" s="2" t="s">
        <v>7640</v>
      </c>
      <c r="E673" s="2" t="s">
        <v>5439</v>
      </c>
      <c r="F673" s="2" t="s">
        <v>1676</v>
      </c>
      <c r="G673" s="3">
        <v>44225</v>
      </c>
      <c r="H673">
        <f t="shared" si="10"/>
        <v>5</v>
      </c>
    </row>
    <row r="674" spans="1:8" x14ac:dyDescent="0.3">
      <c r="A674" s="2">
        <v>2492</v>
      </c>
      <c r="B674" s="2" t="s">
        <v>1689</v>
      </c>
      <c r="C674" s="2" t="s">
        <v>1593</v>
      </c>
      <c r="D674" s="2" t="s">
        <v>7639</v>
      </c>
      <c r="E674" s="2" t="s">
        <v>5441</v>
      </c>
      <c r="F674" s="2" t="s">
        <v>1690</v>
      </c>
      <c r="G674" s="3">
        <v>44225</v>
      </c>
      <c r="H674">
        <f t="shared" si="10"/>
        <v>21</v>
      </c>
    </row>
    <row r="675" spans="1:8" x14ac:dyDescent="0.3">
      <c r="A675" s="2">
        <v>3037</v>
      </c>
      <c r="B675" s="2" t="s">
        <v>1716</v>
      </c>
      <c r="C675" s="2" t="s">
        <v>1593</v>
      </c>
      <c r="D675" s="2" t="s">
        <v>7641</v>
      </c>
      <c r="E675" s="2" t="s">
        <v>5439</v>
      </c>
      <c r="F675" s="2" t="s">
        <v>1717</v>
      </c>
      <c r="G675" s="3">
        <v>44225</v>
      </c>
      <c r="H675">
        <f t="shared" si="10"/>
        <v>23</v>
      </c>
    </row>
    <row r="676" spans="1:8" x14ac:dyDescent="0.3">
      <c r="A676" s="2">
        <v>8046</v>
      </c>
      <c r="B676" s="2" t="s">
        <v>1849</v>
      </c>
      <c r="C676" s="2" t="s">
        <v>1593</v>
      </c>
      <c r="D676" s="2" t="s">
        <v>7641</v>
      </c>
      <c r="E676" s="2" t="s">
        <v>5439</v>
      </c>
      <c r="F676" s="2" t="s">
        <v>1850</v>
      </c>
      <c r="G676" s="3">
        <v>44225</v>
      </c>
      <c r="H676">
        <f t="shared" si="10"/>
        <v>28</v>
      </c>
    </row>
    <row r="677" spans="1:8" x14ac:dyDescent="0.3">
      <c r="A677" s="2">
        <v>2324</v>
      </c>
      <c r="B677" s="2" t="s">
        <v>1109</v>
      </c>
      <c r="C677" s="2" t="s">
        <v>1103</v>
      </c>
      <c r="D677" s="2" t="s">
        <v>7642</v>
      </c>
      <c r="E677" s="2" t="s">
        <v>5441</v>
      </c>
      <c r="F677" s="2" t="s">
        <v>1110</v>
      </c>
      <c r="G677" s="3">
        <v>44225</v>
      </c>
      <c r="H677">
        <f t="shared" si="10"/>
        <v>23</v>
      </c>
    </row>
    <row r="678" spans="1:8" x14ac:dyDescent="0.3">
      <c r="A678" s="2">
        <v>2353</v>
      </c>
      <c r="B678" s="2" t="s">
        <v>1118</v>
      </c>
      <c r="C678" s="2" t="s">
        <v>1103</v>
      </c>
      <c r="D678" s="2" t="s">
        <v>7642</v>
      </c>
      <c r="E678" s="2" t="s">
        <v>5441</v>
      </c>
      <c r="F678" s="2" t="s">
        <v>1119</v>
      </c>
      <c r="G678" s="3">
        <v>44225</v>
      </c>
      <c r="H678">
        <f t="shared" si="10"/>
        <v>23</v>
      </c>
    </row>
    <row r="679" spans="1:8" x14ac:dyDescent="0.3">
      <c r="A679" s="2">
        <v>2382</v>
      </c>
      <c r="B679" s="2" t="s">
        <v>1145</v>
      </c>
      <c r="C679" s="2" t="s">
        <v>1103</v>
      </c>
      <c r="D679" s="2" t="s">
        <v>7642</v>
      </c>
      <c r="E679" s="2" t="s">
        <v>5441</v>
      </c>
      <c r="F679" s="2" t="s">
        <v>1146</v>
      </c>
      <c r="G679" s="3">
        <v>44225</v>
      </c>
      <c r="H679">
        <f t="shared" si="10"/>
        <v>34</v>
      </c>
    </row>
    <row r="680" spans="1:8" x14ac:dyDescent="0.3">
      <c r="A680" s="2">
        <v>4938</v>
      </c>
      <c r="B680" s="2" t="s">
        <v>1225</v>
      </c>
      <c r="C680" s="2" t="s">
        <v>1103</v>
      </c>
      <c r="D680" s="2" t="s">
        <v>7643</v>
      </c>
      <c r="E680" s="2" t="s">
        <v>5441</v>
      </c>
      <c r="F680" s="2" t="s">
        <v>5817</v>
      </c>
      <c r="G680" s="3">
        <v>44225</v>
      </c>
      <c r="H680">
        <f t="shared" si="10"/>
        <v>19</v>
      </c>
    </row>
    <row r="681" spans="1:8" x14ac:dyDescent="0.3">
      <c r="A681" s="2">
        <v>1590</v>
      </c>
      <c r="B681" s="2" t="s">
        <v>348</v>
      </c>
      <c r="C681" s="2" t="s">
        <v>273</v>
      </c>
      <c r="D681" s="2" t="s">
        <v>7644</v>
      </c>
      <c r="E681" s="2" t="s">
        <v>5441</v>
      </c>
      <c r="F681" s="2" t="s">
        <v>346</v>
      </c>
      <c r="G681" s="3">
        <v>44225</v>
      </c>
      <c r="H681">
        <f t="shared" si="10"/>
        <v>11</v>
      </c>
    </row>
    <row r="682" spans="1:8" x14ac:dyDescent="0.3">
      <c r="A682" s="2">
        <v>5425</v>
      </c>
      <c r="B682" s="2" t="s">
        <v>3302</v>
      </c>
      <c r="C682" s="2" t="s">
        <v>3196</v>
      </c>
      <c r="D682" s="2" t="s">
        <v>7635</v>
      </c>
      <c r="E682" s="2" t="s">
        <v>5702</v>
      </c>
      <c r="F682" s="2" t="s">
        <v>3303</v>
      </c>
      <c r="G682" s="3">
        <v>44225</v>
      </c>
      <c r="H682">
        <f t="shared" si="10"/>
        <v>5</v>
      </c>
    </row>
    <row r="683" spans="1:8" x14ac:dyDescent="0.3">
      <c r="A683" s="2">
        <v>8358</v>
      </c>
      <c r="B683" s="2" t="s">
        <v>4076</v>
      </c>
      <c r="C683" s="2" t="s">
        <v>3806</v>
      </c>
      <c r="D683" s="2" t="s">
        <v>7645</v>
      </c>
      <c r="E683" s="2" t="s">
        <v>5702</v>
      </c>
      <c r="F683" s="2" t="s">
        <v>1793</v>
      </c>
      <c r="G683" s="3">
        <v>44225</v>
      </c>
      <c r="H683">
        <f t="shared" si="10"/>
        <v>6</v>
      </c>
    </row>
    <row r="684" spans="1:8" x14ac:dyDescent="0.3">
      <c r="A684" s="2">
        <v>3211</v>
      </c>
      <c r="B684" s="2" t="s">
        <v>3431</v>
      </c>
      <c r="C684" s="2" t="s">
        <v>3424</v>
      </c>
      <c r="D684" s="2" t="s">
        <v>7646</v>
      </c>
      <c r="E684" s="2" t="s">
        <v>5441</v>
      </c>
      <c r="F684" s="2" t="s">
        <v>2049</v>
      </c>
      <c r="G684" s="3">
        <v>44225</v>
      </c>
      <c r="H684">
        <f t="shared" si="10"/>
        <v>2</v>
      </c>
    </row>
    <row r="685" spans="1:8" x14ac:dyDescent="0.3">
      <c r="A685" s="2">
        <v>6515</v>
      </c>
      <c r="B685" s="2" t="s">
        <v>1061</v>
      </c>
      <c r="C685" s="2" t="s">
        <v>891</v>
      </c>
      <c r="D685" s="2" t="s">
        <v>7647</v>
      </c>
      <c r="E685" s="2" t="s">
        <v>5439</v>
      </c>
      <c r="F685" s="2" t="s">
        <v>1062</v>
      </c>
      <c r="G685" s="3">
        <v>44228</v>
      </c>
      <c r="H685">
        <f t="shared" si="10"/>
        <v>2</v>
      </c>
    </row>
    <row r="686" spans="1:8" x14ac:dyDescent="0.3">
      <c r="A686" s="2">
        <v>8044</v>
      </c>
      <c r="B686" s="2" t="s">
        <v>4744</v>
      </c>
      <c r="C686" s="2" t="s">
        <v>4730</v>
      </c>
      <c r="D686" s="2" t="s">
        <v>7648</v>
      </c>
      <c r="E686" s="2" t="s">
        <v>5441</v>
      </c>
      <c r="F686" s="2" t="s">
        <v>4745</v>
      </c>
      <c r="G686" s="3">
        <v>44228</v>
      </c>
      <c r="H686">
        <f t="shared" si="10"/>
        <v>11</v>
      </c>
    </row>
    <row r="687" spans="1:8" x14ac:dyDescent="0.3">
      <c r="A687" s="2">
        <v>4190</v>
      </c>
      <c r="B687" s="2" t="s">
        <v>615</v>
      </c>
      <c r="C687" s="2" t="s">
        <v>536</v>
      </c>
      <c r="D687" s="2" t="s">
        <v>7649</v>
      </c>
      <c r="E687" s="2" t="s">
        <v>5441</v>
      </c>
      <c r="F687" s="2" t="s">
        <v>599</v>
      </c>
      <c r="G687" s="3">
        <v>44228</v>
      </c>
      <c r="H687">
        <f t="shared" si="10"/>
        <v>2</v>
      </c>
    </row>
    <row r="688" spans="1:8" x14ac:dyDescent="0.3">
      <c r="A688" s="2">
        <v>9914</v>
      </c>
      <c r="B688" s="2" t="s">
        <v>2637</v>
      </c>
      <c r="C688" s="2" t="s">
        <v>2480</v>
      </c>
      <c r="D688" s="2" t="s">
        <v>7650</v>
      </c>
      <c r="E688" s="2" t="s">
        <v>5441</v>
      </c>
      <c r="F688" s="2" t="s">
        <v>2638</v>
      </c>
      <c r="G688" s="3">
        <v>44228</v>
      </c>
      <c r="H688">
        <f t="shared" si="10"/>
        <v>14</v>
      </c>
    </row>
    <row r="689" spans="1:8" x14ac:dyDescent="0.3">
      <c r="A689" s="2">
        <v>9921</v>
      </c>
      <c r="B689" s="2" t="s">
        <v>2646</v>
      </c>
      <c r="C689" s="2" t="s">
        <v>2480</v>
      </c>
      <c r="D689" s="2" t="s">
        <v>7650</v>
      </c>
      <c r="E689" s="2" t="s">
        <v>5441</v>
      </c>
      <c r="F689" s="2" t="s">
        <v>2638</v>
      </c>
      <c r="G689" s="3">
        <v>44228</v>
      </c>
      <c r="H689">
        <f t="shared" si="10"/>
        <v>16</v>
      </c>
    </row>
    <row r="690" spans="1:8" x14ac:dyDescent="0.3">
      <c r="A690" s="2">
        <v>2801</v>
      </c>
      <c r="B690" s="2" t="s">
        <v>2303</v>
      </c>
      <c r="C690" s="2" t="s">
        <v>2304</v>
      </c>
      <c r="D690" s="2" t="s">
        <v>7651</v>
      </c>
      <c r="E690" s="2" t="s">
        <v>5441</v>
      </c>
      <c r="F690" s="2" t="s">
        <v>2305</v>
      </c>
      <c r="G690" s="3">
        <v>44228</v>
      </c>
      <c r="H690">
        <f t="shared" si="10"/>
        <v>2</v>
      </c>
    </row>
    <row r="691" spans="1:8" x14ac:dyDescent="0.3">
      <c r="A691" s="2">
        <v>2880</v>
      </c>
      <c r="B691" s="2" t="s">
        <v>2345</v>
      </c>
      <c r="C691" s="2" t="s">
        <v>2304</v>
      </c>
      <c r="D691" s="2" t="s">
        <v>7651</v>
      </c>
      <c r="E691" s="2" t="s">
        <v>5441</v>
      </c>
      <c r="F691" s="2" t="s">
        <v>2346</v>
      </c>
      <c r="G691" s="3">
        <v>44228</v>
      </c>
      <c r="H691">
        <f t="shared" si="10"/>
        <v>2</v>
      </c>
    </row>
    <row r="692" spans="1:8" x14ac:dyDescent="0.3">
      <c r="A692" s="2">
        <v>2886</v>
      </c>
      <c r="B692" s="2" t="s">
        <v>2362</v>
      </c>
      <c r="C692" s="2" t="s">
        <v>2304</v>
      </c>
      <c r="D692" s="2" t="s">
        <v>7651</v>
      </c>
      <c r="E692" s="2" t="s">
        <v>5441</v>
      </c>
      <c r="F692" s="2" t="s">
        <v>2363</v>
      </c>
      <c r="G692" s="3">
        <v>44228</v>
      </c>
      <c r="H692">
        <f t="shared" si="10"/>
        <v>3</v>
      </c>
    </row>
    <row r="693" spans="1:8" x14ac:dyDescent="0.3">
      <c r="A693" s="2">
        <v>2892</v>
      </c>
      <c r="B693" s="2" t="s">
        <v>2380</v>
      </c>
      <c r="C693" s="2" t="s">
        <v>2304</v>
      </c>
      <c r="D693" s="2" t="s">
        <v>7651</v>
      </c>
      <c r="E693" s="2" t="s">
        <v>5441</v>
      </c>
      <c r="F693" s="2" t="s">
        <v>2381</v>
      </c>
      <c r="G693" s="3">
        <v>44228</v>
      </c>
      <c r="H693">
        <f t="shared" si="10"/>
        <v>2</v>
      </c>
    </row>
    <row r="694" spans="1:8" x14ac:dyDescent="0.3">
      <c r="A694" s="2">
        <v>5880</v>
      </c>
      <c r="B694" s="2" t="s">
        <v>2387</v>
      </c>
      <c r="C694" s="2" t="s">
        <v>2304</v>
      </c>
      <c r="D694" s="2" t="s">
        <v>7651</v>
      </c>
      <c r="E694" s="2" t="s">
        <v>5441</v>
      </c>
      <c r="F694" s="2" t="s">
        <v>2388</v>
      </c>
      <c r="G694" s="3">
        <v>44228</v>
      </c>
      <c r="H694">
        <f t="shared" si="10"/>
        <v>2</v>
      </c>
    </row>
    <row r="695" spans="1:8" x14ac:dyDescent="0.3">
      <c r="A695" s="2">
        <v>2603</v>
      </c>
      <c r="B695" s="2" t="s">
        <v>2200</v>
      </c>
      <c r="C695" s="2" t="s">
        <v>2197</v>
      </c>
      <c r="D695" s="2" t="s">
        <v>7652</v>
      </c>
      <c r="E695" s="2" t="s">
        <v>5702</v>
      </c>
      <c r="F695" s="2" t="s">
        <v>2201</v>
      </c>
      <c r="G695" s="3">
        <v>44228</v>
      </c>
      <c r="H695">
        <f t="shared" si="10"/>
        <v>70</v>
      </c>
    </row>
    <row r="696" spans="1:8" x14ac:dyDescent="0.3">
      <c r="A696" s="2">
        <v>2609</v>
      </c>
      <c r="B696" s="2" t="s">
        <v>2214</v>
      </c>
      <c r="C696" s="2" t="s">
        <v>2197</v>
      </c>
      <c r="D696" s="2" t="s">
        <v>7652</v>
      </c>
      <c r="E696" s="2" t="s">
        <v>5702</v>
      </c>
      <c r="F696" s="2" t="s">
        <v>2201</v>
      </c>
      <c r="G696" s="3">
        <v>44228</v>
      </c>
      <c r="H696">
        <f t="shared" si="10"/>
        <v>68</v>
      </c>
    </row>
    <row r="697" spans="1:8" x14ac:dyDescent="0.3">
      <c r="A697" s="2">
        <v>1907</v>
      </c>
      <c r="B697" s="2" t="s">
        <v>662</v>
      </c>
      <c r="C697" s="2" t="s">
        <v>650</v>
      </c>
      <c r="D697" s="2" t="s">
        <v>7653</v>
      </c>
      <c r="E697" s="2" t="s">
        <v>5702</v>
      </c>
      <c r="F697" s="2" t="s">
        <v>663</v>
      </c>
      <c r="G697" s="3">
        <v>44228</v>
      </c>
      <c r="H697">
        <f t="shared" si="10"/>
        <v>12</v>
      </c>
    </row>
    <row r="698" spans="1:8" x14ac:dyDescent="0.3">
      <c r="A698" s="2">
        <v>2344</v>
      </c>
      <c r="B698" s="2" t="s">
        <v>911</v>
      </c>
      <c r="C698" s="2" t="s">
        <v>891</v>
      </c>
      <c r="D698" s="2" t="s">
        <v>7654</v>
      </c>
      <c r="E698" s="2" t="s">
        <v>5441</v>
      </c>
      <c r="F698" s="2" t="s">
        <v>912</v>
      </c>
      <c r="G698" s="3">
        <v>44228</v>
      </c>
      <c r="H698">
        <f t="shared" si="10"/>
        <v>25</v>
      </c>
    </row>
    <row r="699" spans="1:8" x14ac:dyDescent="0.3">
      <c r="A699" s="2">
        <v>2449</v>
      </c>
      <c r="B699" s="2" t="s">
        <v>943</v>
      </c>
      <c r="C699" s="2" t="s">
        <v>891</v>
      </c>
      <c r="D699" s="2" t="s">
        <v>7647</v>
      </c>
      <c r="E699" s="2" t="s">
        <v>5439</v>
      </c>
      <c r="F699" s="2" t="s">
        <v>921</v>
      </c>
      <c r="G699" s="3">
        <v>44228</v>
      </c>
      <c r="H699">
        <f t="shared" si="10"/>
        <v>21</v>
      </c>
    </row>
    <row r="700" spans="1:8" x14ac:dyDescent="0.3">
      <c r="A700" s="2">
        <v>2454</v>
      </c>
      <c r="B700" s="2" t="s">
        <v>948</v>
      </c>
      <c r="C700" s="2" t="s">
        <v>891</v>
      </c>
      <c r="D700" s="2" t="s">
        <v>7648</v>
      </c>
      <c r="E700" s="2" t="s">
        <v>5441</v>
      </c>
      <c r="F700" s="2" t="s">
        <v>5443</v>
      </c>
      <c r="G700" s="3">
        <v>44228</v>
      </c>
      <c r="H700">
        <f t="shared" si="10"/>
        <v>65</v>
      </c>
    </row>
    <row r="701" spans="1:8" x14ac:dyDescent="0.3">
      <c r="A701" s="2">
        <v>2454</v>
      </c>
      <c r="B701" s="2" t="s">
        <v>948</v>
      </c>
      <c r="C701" s="2" t="s">
        <v>891</v>
      </c>
      <c r="D701" s="2" t="s">
        <v>7655</v>
      </c>
      <c r="E701" s="2" t="s">
        <v>5441</v>
      </c>
      <c r="F701" s="2" t="s">
        <v>5443</v>
      </c>
      <c r="G701" s="3">
        <v>44228</v>
      </c>
      <c r="H701">
        <f t="shared" si="10"/>
        <v>65</v>
      </c>
    </row>
    <row r="702" spans="1:8" x14ac:dyDescent="0.3">
      <c r="A702" s="2">
        <v>3443</v>
      </c>
      <c r="B702" s="2" t="s">
        <v>990</v>
      </c>
      <c r="C702" s="2" t="s">
        <v>891</v>
      </c>
      <c r="D702" s="2" t="s">
        <v>7656</v>
      </c>
      <c r="E702" s="2" t="s">
        <v>5441</v>
      </c>
      <c r="F702" s="2" t="s">
        <v>970</v>
      </c>
      <c r="G702" s="3">
        <v>44228</v>
      </c>
      <c r="H702">
        <f t="shared" si="10"/>
        <v>7</v>
      </c>
    </row>
    <row r="703" spans="1:8" x14ac:dyDescent="0.3">
      <c r="A703" s="2">
        <v>6531</v>
      </c>
      <c r="B703" s="2" t="s">
        <v>1067</v>
      </c>
      <c r="C703" s="2" t="s">
        <v>891</v>
      </c>
      <c r="D703" s="2" t="s">
        <v>7657</v>
      </c>
      <c r="E703" s="2" t="s">
        <v>5702</v>
      </c>
      <c r="F703" s="2" t="s">
        <v>6108</v>
      </c>
      <c r="G703" s="3">
        <v>44228</v>
      </c>
      <c r="H703">
        <f t="shared" si="10"/>
        <v>3</v>
      </c>
    </row>
    <row r="704" spans="1:8" x14ac:dyDescent="0.3">
      <c r="A704" s="2">
        <v>2393</v>
      </c>
      <c r="B704" s="2" t="s">
        <v>1293</v>
      </c>
      <c r="C704" s="2" t="s">
        <v>1281</v>
      </c>
      <c r="D704" s="2" t="s">
        <v>7658</v>
      </c>
      <c r="E704" s="2" t="s">
        <v>5441</v>
      </c>
      <c r="F704" s="2" t="s">
        <v>5458</v>
      </c>
      <c r="G704" s="3">
        <v>44228</v>
      </c>
      <c r="H704">
        <f t="shared" si="10"/>
        <v>7</v>
      </c>
    </row>
    <row r="705" spans="1:8" x14ac:dyDescent="0.3">
      <c r="A705" s="2">
        <v>2409</v>
      </c>
      <c r="B705" s="2" t="s">
        <v>1299</v>
      </c>
      <c r="C705" s="2" t="s">
        <v>1281</v>
      </c>
      <c r="D705" s="2" t="s">
        <v>7648</v>
      </c>
      <c r="E705" s="2" t="s">
        <v>5441</v>
      </c>
      <c r="F705" s="2" t="s">
        <v>1300</v>
      </c>
      <c r="G705" s="3">
        <v>44228</v>
      </c>
      <c r="H705">
        <f t="shared" si="10"/>
        <v>53</v>
      </c>
    </row>
    <row r="706" spans="1:8" x14ac:dyDescent="0.3">
      <c r="A706" s="2">
        <v>2409</v>
      </c>
      <c r="B706" s="2" t="s">
        <v>1299</v>
      </c>
      <c r="C706" s="2" t="s">
        <v>1281</v>
      </c>
      <c r="D706" s="2" t="s">
        <v>7659</v>
      </c>
      <c r="E706" s="2" t="s">
        <v>5441</v>
      </c>
      <c r="F706" s="2" t="s">
        <v>1300</v>
      </c>
      <c r="G706" s="3">
        <v>44228</v>
      </c>
      <c r="H706">
        <f t="shared" si="10"/>
        <v>53</v>
      </c>
    </row>
    <row r="707" spans="1:8" x14ac:dyDescent="0.3">
      <c r="A707" s="2">
        <v>2409</v>
      </c>
      <c r="B707" s="2" t="s">
        <v>1299</v>
      </c>
      <c r="C707" s="2" t="s">
        <v>1281</v>
      </c>
      <c r="D707" s="2" t="s">
        <v>7654</v>
      </c>
      <c r="E707" s="2" t="s">
        <v>5441</v>
      </c>
      <c r="F707" s="2" t="s">
        <v>1300</v>
      </c>
      <c r="G707" s="3">
        <v>44228</v>
      </c>
      <c r="H707">
        <f t="shared" ref="H707:H770" si="11">COUNTIF(B:B,$B707)</f>
        <v>53</v>
      </c>
    </row>
    <row r="708" spans="1:8" x14ac:dyDescent="0.3">
      <c r="A708" s="2">
        <v>3481</v>
      </c>
      <c r="B708" s="2" t="s">
        <v>1367</v>
      </c>
      <c r="C708" s="2" t="s">
        <v>1281</v>
      </c>
      <c r="D708" s="2" t="s">
        <v>7659</v>
      </c>
      <c r="E708" s="2" t="s">
        <v>5441</v>
      </c>
      <c r="F708" s="2" t="s">
        <v>1368</v>
      </c>
      <c r="G708" s="3">
        <v>44228</v>
      </c>
      <c r="H708">
        <f t="shared" si="11"/>
        <v>53</v>
      </c>
    </row>
    <row r="709" spans="1:8" x14ac:dyDescent="0.3">
      <c r="A709" s="2">
        <v>3481</v>
      </c>
      <c r="B709" s="2" t="s">
        <v>1367</v>
      </c>
      <c r="C709" s="2" t="s">
        <v>1281</v>
      </c>
      <c r="D709" s="2" t="s">
        <v>7654</v>
      </c>
      <c r="E709" s="2" t="s">
        <v>5441</v>
      </c>
      <c r="F709" s="2" t="s">
        <v>1368</v>
      </c>
      <c r="G709" s="3">
        <v>44228</v>
      </c>
      <c r="H709">
        <f t="shared" si="11"/>
        <v>53</v>
      </c>
    </row>
    <row r="710" spans="1:8" x14ac:dyDescent="0.3">
      <c r="A710" s="2">
        <v>4960</v>
      </c>
      <c r="B710" s="2" t="s">
        <v>1406</v>
      </c>
      <c r="C710" s="2" t="s">
        <v>1281</v>
      </c>
      <c r="D710" s="2" t="s">
        <v>7660</v>
      </c>
      <c r="E710" s="2" t="s">
        <v>5441</v>
      </c>
      <c r="F710" s="2" t="s">
        <v>1344</v>
      </c>
      <c r="G710" s="3">
        <v>44228</v>
      </c>
      <c r="H710">
        <f t="shared" si="11"/>
        <v>6</v>
      </c>
    </row>
    <row r="711" spans="1:8" x14ac:dyDescent="0.3">
      <c r="A711" s="2">
        <v>6116</v>
      </c>
      <c r="B711" s="2" t="s">
        <v>1419</v>
      </c>
      <c r="C711" s="2" t="s">
        <v>1281</v>
      </c>
      <c r="D711" s="2" t="s">
        <v>7659</v>
      </c>
      <c r="E711" s="2" t="s">
        <v>5441</v>
      </c>
      <c r="F711" s="2" t="s">
        <v>5483</v>
      </c>
      <c r="G711" s="3">
        <v>44228</v>
      </c>
      <c r="H711">
        <f t="shared" si="11"/>
        <v>11</v>
      </c>
    </row>
    <row r="712" spans="1:8" x14ac:dyDescent="0.3">
      <c r="A712" s="2">
        <v>2317</v>
      </c>
      <c r="B712" s="2" t="s">
        <v>1953</v>
      </c>
      <c r="C712" s="2" t="s">
        <v>1950</v>
      </c>
      <c r="D712" s="2" t="s">
        <v>7648</v>
      </c>
      <c r="E712" s="2" t="s">
        <v>5441</v>
      </c>
      <c r="F712" s="2" t="s">
        <v>5468</v>
      </c>
      <c r="G712" s="3">
        <v>44228</v>
      </c>
      <c r="H712">
        <f t="shared" si="11"/>
        <v>81</v>
      </c>
    </row>
    <row r="713" spans="1:8" x14ac:dyDescent="0.3">
      <c r="A713" s="2">
        <v>2412</v>
      </c>
      <c r="B713" s="2" t="s">
        <v>1485</v>
      </c>
      <c r="C713" s="2" t="s">
        <v>1473</v>
      </c>
      <c r="D713" s="2" t="s">
        <v>7648</v>
      </c>
      <c r="E713" s="2" t="s">
        <v>5441</v>
      </c>
      <c r="F713" s="2" t="s">
        <v>1486</v>
      </c>
      <c r="G713" s="3">
        <v>44228</v>
      </c>
      <c r="H713">
        <f t="shared" si="11"/>
        <v>8</v>
      </c>
    </row>
    <row r="714" spans="1:8" x14ac:dyDescent="0.3">
      <c r="A714" s="2">
        <v>4904</v>
      </c>
      <c r="B714" s="2" t="s">
        <v>1549</v>
      </c>
      <c r="C714" s="2" t="s">
        <v>1473</v>
      </c>
      <c r="D714" s="2" t="s">
        <v>7648</v>
      </c>
      <c r="E714" s="2" t="s">
        <v>5441</v>
      </c>
      <c r="F714" s="2" t="s">
        <v>1486</v>
      </c>
      <c r="G714" s="3">
        <v>44228</v>
      </c>
      <c r="H714">
        <f t="shared" si="11"/>
        <v>3</v>
      </c>
    </row>
    <row r="715" spans="1:8" x14ac:dyDescent="0.3">
      <c r="A715" s="2">
        <v>2327</v>
      </c>
      <c r="B715" s="2" t="s">
        <v>1611</v>
      </c>
      <c r="C715" s="2" t="s">
        <v>1593</v>
      </c>
      <c r="D715" s="2" t="s">
        <v>7661</v>
      </c>
      <c r="E715" s="2" t="s">
        <v>5702</v>
      </c>
      <c r="F715" s="2" t="s">
        <v>1612</v>
      </c>
      <c r="G715" s="3">
        <v>44228</v>
      </c>
      <c r="H715">
        <f t="shared" si="11"/>
        <v>42</v>
      </c>
    </row>
    <row r="716" spans="1:8" x14ac:dyDescent="0.3">
      <c r="A716" s="2">
        <v>2368</v>
      </c>
      <c r="B716" s="2" t="s">
        <v>1622</v>
      </c>
      <c r="C716" s="2" t="s">
        <v>1593</v>
      </c>
      <c r="D716" s="2" t="s">
        <v>7662</v>
      </c>
      <c r="E716" s="2" t="s">
        <v>5702</v>
      </c>
      <c r="F716" s="2" t="s">
        <v>1618</v>
      </c>
      <c r="G716" s="3">
        <v>44228</v>
      </c>
      <c r="H716">
        <f t="shared" si="11"/>
        <v>7</v>
      </c>
    </row>
    <row r="717" spans="1:8" x14ac:dyDescent="0.3">
      <c r="A717" s="2">
        <v>3533</v>
      </c>
      <c r="B717" s="2" t="s">
        <v>1755</v>
      </c>
      <c r="C717" s="2" t="s">
        <v>1593</v>
      </c>
      <c r="D717" s="2" t="s">
        <v>7663</v>
      </c>
      <c r="E717" s="2" t="s">
        <v>5702</v>
      </c>
      <c r="F717" s="2" t="s">
        <v>1756</v>
      </c>
      <c r="G717" s="3">
        <v>44228</v>
      </c>
      <c r="H717">
        <f t="shared" si="11"/>
        <v>4</v>
      </c>
    </row>
    <row r="718" spans="1:8" x14ac:dyDescent="0.3">
      <c r="A718" s="2">
        <v>2356</v>
      </c>
      <c r="B718" s="2" t="s">
        <v>1121</v>
      </c>
      <c r="C718" s="2" t="s">
        <v>1103</v>
      </c>
      <c r="D718" s="2" t="s">
        <v>7648</v>
      </c>
      <c r="E718" s="2" t="s">
        <v>5441</v>
      </c>
      <c r="F718" s="2" t="s">
        <v>1122</v>
      </c>
      <c r="G718" s="3">
        <v>44228</v>
      </c>
      <c r="H718">
        <f t="shared" si="11"/>
        <v>8</v>
      </c>
    </row>
    <row r="719" spans="1:8" x14ac:dyDescent="0.3">
      <c r="A719" s="2">
        <v>1515</v>
      </c>
      <c r="B719" s="2" t="s">
        <v>291</v>
      </c>
      <c r="C719" s="2" t="s">
        <v>273</v>
      </c>
      <c r="D719" s="2" t="s">
        <v>7663</v>
      </c>
      <c r="E719" s="2" t="s">
        <v>5702</v>
      </c>
      <c r="F719" s="2" t="s">
        <v>5846</v>
      </c>
      <c r="G719" s="3">
        <v>44228</v>
      </c>
      <c r="H719">
        <f t="shared" si="11"/>
        <v>4</v>
      </c>
    </row>
    <row r="720" spans="1:8" x14ac:dyDescent="0.3">
      <c r="A720" s="2">
        <v>1590</v>
      </c>
      <c r="B720" s="2" t="s">
        <v>348</v>
      </c>
      <c r="C720" s="2" t="s">
        <v>273</v>
      </c>
      <c r="D720" s="2" t="s">
        <v>7664</v>
      </c>
      <c r="E720" s="2" t="s">
        <v>5702</v>
      </c>
      <c r="F720" s="2" t="s">
        <v>346</v>
      </c>
      <c r="G720" s="3">
        <v>44228</v>
      </c>
      <c r="H720">
        <f t="shared" si="11"/>
        <v>11</v>
      </c>
    </row>
    <row r="721" spans="1:8" x14ac:dyDescent="0.3">
      <c r="A721" s="2">
        <v>4555</v>
      </c>
      <c r="B721" s="2" t="s">
        <v>372</v>
      </c>
      <c r="C721" s="2" t="s">
        <v>273</v>
      </c>
      <c r="D721" s="2" t="s">
        <v>7664</v>
      </c>
      <c r="E721" s="2" t="s">
        <v>5702</v>
      </c>
      <c r="F721" s="2" t="s">
        <v>346</v>
      </c>
      <c r="G721" s="3">
        <v>44228</v>
      </c>
      <c r="H721">
        <f t="shared" si="11"/>
        <v>7</v>
      </c>
    </row>
    <row r="722" spans="1:8" x14ac:dyDescent="0.3">
      <c r="A722" s="2">
        <v>6180</v>
      </c>
      <c r="B722" s="2" t="s">
        <v>4693</v>
      </c>
      <c r="C722" s="2" t="s">
        <v>4650</v>
      </c>
      <c r="D722" s="2" t="s">
        <v>7665</v>
      </c>
      <c r="E722" s="2" t="s">
        <v>5702</v>
      </c>
      <c r="F722" s="2" t="s">
        <v>4680</v>
      </c>
      <c r="G722" s="3">
        <v>44228</v>
      </c>
      <c r="H722">
        <f t="shared" si="11"/>
        <v>5</v>
      </c>
    </row>
    <row r="723" spans="1:8" x14ac:dyDescent="0.3">
      <c r="A723" s="2">
        <v>5306</v>
      </c>
      <c r="B723" s="2" t="s">
        <v>4534</v>
      </c>
      <c r="C723" s="2" t="s">
        <v>4504</v>
      </c>
      <c r="D723" s="2" t="s">
        <v>7650</v>
      </c>
      <c r="E723" s="2" t="s">
        <v>5441</v>
      </c>
      <c r="F723" s="2" t="s">
        <v>295</v>
      </c>
      <c r="G723" s="3">
        <v>44228</v>
      </c>
      <c r="H723">
        <f t="shared" si="11"/>
        <v>12</v>
      </c>
    </row>
    <row r="724" spans="1:8" x14ac:dyDescent="0.3">
      <c r="A724" s="2">
        <v>6683</v>
      </c>
      <c r="B724" s="2" t="s">
        <v>3393</v>
      </c>
      <c r="C724" s="2" t="s">
        <v>3196</v>
      </c>
      <c r="D724" s="2" t="s">
        <v>7647</v>
      </c>
      <c r="E724" s="2" t="s">
        <v>5439</v>
      </c>
      <c r="F724" s="2" t="s">
        <v>3371</v>
      </c>
      <c r="G724" s="3">
        <v>44228</v>
      </c>
      <c r="H724">
        <f t="shared" si="11"/>
        <v>5</v>
      </c>
    </row>
    <row r="725" spans="1:8" x14ac:dyDescent="0.3">
      <c r="A725" s="2">
        <v>3630</v>
      </c>
      <c r="B725" s="2" t="s">
        <v>3590</v>
      </c>
      <c r="C725" s="2" t="s">
        <v>3551</v>
      </c>
      <c r="D725" s="2" t="s">
        <v>7648</v>
      </c>
      <c r="E725" s="2" t="s">
        <v>5441</v>
      </c>
      <c r="F725" s="2" t="s">
        <v>1324</v>
      </c>
      <c r="G725" s="3">
        <v>44228</v>
      </c>
      <c r="H725">
        <f t="shared" si="11"/>
        <v>2</v>
      </c>
    </row>
    <row r="726" spans="1:8" x14ac:dyDescent="0.3">
      <c r="A726" s="2">
        <v>6125</v>
      </c>
      <c r="B726" s="2" t="s">
        <v>3637</v>
      </c>
      <c r="C726" s="2" t="s">
        <v>3551</v>
      </c>
      <c r="D726" s="2" t="s">
        <v>7666</v>
      </c>
      <c r="E726" s="2" t="s">
        <v>5441</v>
      </c>
      <c r="F726" s="2" t="s">
        <v>7486</v>
      </c>
      <c r="G726" s="3">
        <v>44228</v>
      </c>
      <c r="H726">
        <f t="shared" si="11"/>
        <v>2</v>
      </c>
    </row>
    <row r="727" spans="1:8" x14ac:dyDescent="0.3">
      <c r="A727" s="2">
        <v>5439</v>
      </c>
      <c r="B727" s="2" t="s">
        <v>3939</v>
      </c>
      <c r="C727" s="2" t="s">
        <v>3806</v>
      </c>
      <c r="D727" s="2" t="s">
        <v>7662</v>
      </c>
      <c r="E727" s="2" t="s">
        <v>5702</v>
      </c>
      <c r="F727" s="2" t="s">
        <v>1618</v>
      </c>
      <c r="G727" s="3">
        <v>44228</v>
      </c>
      <c r="H727">
        <f t="shared" si="11"/>
        <v>5</v>
      </c>
    </row>
    <row r="728" spans="1:8" x14ac:dyDescent="0.3">
      <c r="A728" s="2">
        <v>2303</v>
      </c>
      <c r="B728" s="2" t="s">
        <v>894</v>
      </c>
      <c r="C728" s="2" t="s">
        <v>891</v>
      </c>
      <c r="D728" s="2" t="s">
        <v>6670</v>
      </c>
      <c r="E728" s="2" t="s">
        <v>5441</v>
      </c>
      <c r="F728" s="2" t="s">
        <v>895</v>
      </c>
      <c r="G728" s="3">
        <v>44229</v>
      </c>
      <c r="H728">
        <f t="shared" si="11"/>
        <v>50</v>
      </c>
    </row>
    <row r="729" spans="1:8" x14ac:dyDescent="0.3">
      <c r="A729" s="2">
        <v>2330</v>
      </c>
      <c r="B729" s="2" t="s">
        <v>900</v>
      </c>
      <c r="C729" s="2" t="s">
        <v>891</v>
      </c>
      <c r="D729" s="2" t="s">
        <v>6670</v>
      </c>
      <c r="E729" s="2" t="s">
        <v>5441</v>
      </c>
      <c r="F729" s="2" t="s">
        <v>901</v>
      </c>
      <c r="G729" s="3">
        <v>44229</v>
      </c>
      <c r="H729">
        <f t="shared" si="11"/>
        <v>120</v>
      </c>
    </row>
    <row r="730" spans="1:8" x14ac:dyDescent="0.3">
      <c r="A730" s="2">
        <v>2337</v>
      </c>
      <c r="B730" s="2" t="s">
        <v>903</v>
      </c>
      <c r="C730" s="2" t="s">
        <v>891</v>
      </c>
      <c r="D730" s="2" t="s">
        <v>6671</v>
      </c>
      <c r="E730" s="2" t="s">
        <v>5441</v>
      </c>
      <c r="F730" s="2" t="s">
        <v>904</v>
      </c>
      <c r="G730" s="3">
        <v>44229</v>
      </c>
      <c r="H730">
        <f t="shared" si="11"/>
        <v>24</v>
      </c>
    </row>
    <row r="731" spans="1:8" x14ac:dyDescent="0.3">
      <c r="A731" s="2">
        <v>2379</v>
      </c>
      <c r="B731" s="2" t="s">
        <v>923</v>
      </c>
      <c r="C731" s="2" t="s">
        <v>891</v>
      </c>
      <c r="D731" s="2" t="s">
        <v>6672</v>
      </c>
      <c r="E731" s="2" t="s">
        <v>5441</v>
      </c>
      <c r="F731" s="2" t="s">
        <v>924</v>
      </c>
      <c r="G731" s="3">
        <v>44229</v>
      </c>
      <c r="H731">
        <f t="shared" si="11"/>
        <v>25</v>
      </c>
    </row>
    <row r="732" spans="1:8" x14ac:dyDescent="0.3">
      <c r="A732" s="2">
        <v>2408</v>
      </c>
      <c r="B732" s="2" t="s">
        <v>932</v>
      </c>
      <c r="C732" s="2" t="s">
        <v>891</v>
      </c>
      <c r="D732" s="2" t="s">
        <v>6673</v>
      </c>
      <c r="E732" s="2" t="s">
        <v>5702</v>
      </c>
      <c r="F732" s="2" t="s">
        <v>933</v>
      </c>
      <c r="G732" s="3">
        <v>44229</v>
      </c>
      <c r="H732">
        <f t="shared" si="11"/>
        <v>28</v>
      </c>
    </row>
    <row r="733" spans="1:8" x14ac:dyDescent="0.3">
      <c r="A733" s="2">
        <v>2436</v>
      </c>
      <c r="B733" s="2" t="s">
        <v>938</v>
      </c>
      <c r="C733" s="2" t="s">
        <v>891</v>
      </c>
      <c r="D733" s="2" t="s">
        <v>6671</v>
      </c>
      <c r="E733" s="2" t="s">
        <v>5441</v>
      </c>
      <c r="F733" s="2" t="s">
        <v>939</v>
      </c>
      <c r="G733" s="3">
        <v>44229</v>
      </c>
      <c r="H733">
        <f t="shared" si="11"/>
        <v>15</v>
      </c>
    </row>
    <row r="734" spans="1:8" x14ac:dyDescent="0.3">
      <c r="A734" s="2">
        <v>3034</v>
      </c>
      <c r="B734" s="2" t="s">
        <v>966</v>
      </c>
      <c r="C734" s="2" t="s">
        <v>891</v>
      </c>
      <c r="D734" s="2" t="s">
        <v>6674</v>
      </c>
      <c r="E734" s="2" t="s">
        <v>5702</v>
      </c>
      <c r="F734" s="2" t="s">
        <v>967</v>
      </c>
      <c r="G734" s="3">
        <v>44229</v>
      </c>
      <c r="H734">
        <f t="shared" si="11"/>
        <v>34</v>
      </c>
    </row>
    <row r="735" spans="1:8" x14ac:dyDescent="0.3">
      <c r="A735" s="2">
        <v>3189</v>
      </c>
      <c r="B735" s="2" t="s">
        <v>981</v>
      </c>
      <c r="C735" s="2" t="s">
        <v>891</v>
      </c>
      <c r="D735" s="2" t="s">
        <v>6675</v>
      </c>
      <c r="E735" s="2" t="s">
        <v>5702</v>
      </c>
      <c r="F735" s="2" t="s">
        <v>982</v>
      </c>
      <c r="G735" s="3">
        <v>44229</v>
      </c>
      <c r="H735">
        <f t="shared" si="11"/>
        <v>17</v>
      </c>
    </row>
    <row r="736" spans="1:8" x14ac:dyDescent="0.3">
      <c r="A736" s="2">
        <v>4919</v>
      </c>
      <c r="B736" s="2" t="s">
        <v>1020</v>
      </c>
      <c r="C736" s="2" t="s">
        <v>891</v>
      </c>
      <c r="D736" s="2" t="s">
        <v>6676</v>
      </c>
      <c r="E736" s="2" t="s">
        <v>5441</v>
      </c>
      <c r="F736" s="2" t="s">
        <v>5686</v>
      </c>
      <c r="G736" s="3">
        <v>44229</v>
      </c>
      <c r="H736">
        <f t="shared" si="11"/>
        <v>15</v>
      </c>
    </row>
    <row r="737" spans="1:8" x14ac:dyDescent="0.3">
      <c r="A737" s="2">
        <v>6202</v>
      </c>
      <c r="B737" s="2" t="s">
        <v>1044</v>
      </c>
      <c r="C737" s="2" t="s">
        <v>891</v>
      </c>
      <c r="D737" s="2" t="s">
        <v>6677</v>
      </c>
      <c r="E737" s="2" t="s">
        <v>5702</v>
      </c>
      <c r="F737" s="2" t="s">
        <v>1045</v>
      </c>
      <c r="G737" s="3">
        <v>44229</v>
      </c>
      <c r="H737">
        <f t="shared" si="11"/>
        <v>19</v>
      </c>
    </row>
    <row r="738" spans="1:8" x14ac:dyDescent="0.3">
      <c r="A738" s="2">
        <v>6202</v>
      </c>
      <c r="B738" s="2" t="s">
        <v>1044</v>
      </c>
      <c r="C738" s="2" t="s">
        <v>891</v>
      </c>
      <c r="D738" s="2" t="s">
        <v>6678</v>
      </c>
      <c r="E738" s="2" t="s">
        <v>5441</v>
      </c>
      <c r="F738" s="2" t="s">
        <v>1045</v>
      </c>
      <c r="G738" s="3">
        <v>44229</v>
      </c>
      <c r="H738">
        <f t="shared" si="11"/>
        <v>19</v>
      </c>
    </row>
    <row r="739" spans="1:8" x14ac:dyDescent="0.3">
      <c r="A739" s="2">
        <v>2409</v>
      </c>
      <c r="B739" s="2" t="s">
        <v>1299</v>
      </c>
      <c r="C739" s="2" t="s">
        <v>1281</v>
      </c>
      <c r="D739" s="2" t="s">
        <v>6679</v>
      </c>
      <c r="E739" s="2" t="s">
        <v>5441</v>
      </c>
      <c r="F739" s="2" t="s">
        <v>1300</v>
      </c>
      <c r="G739" s="3">
        <v>44229</v>
      </c>
      <c r="H739">
        <f t="shared" si="11"/>
        <v>53</v>
      </c>
    </row>
    <row r="740" spans="1:8" x14ac:dyDescent="0.3">
      <c r="A740" s="2">
        <v>2409</v>
      </c>
      <c r="B740" s="2" t="s">
        <v>1299</v>
      </c>
      <c r="C740" s="2" t="s">
        <v>1281</v>
      </c>
      <c r="D740" s="2" t="s">
        <v>6680</v>
      </c>
      <c r="E740" s="2" t="s">
        <v>5439</v>
      </c>
      <c r="F740" s="2" t="s">
        <v>1300</v>
      </c>
      <c r="G740" s="3">
        <v>44229</v>
      </c>
      <c r="H740">
        <f t="shared" si="11"/>
        <v>53</v>
      </c>
    </row>
    <row r="741" spans="1:8" x14ac:dyDescent="0.3">
      <c r="A741" s="2">
        <v>3481</v>
      </c>
      <c r="B741" s="2" t="s">
        <v>1367</v>
      </c>
      <c r="C741" s="2" t="s">
        <v>1281</v>
      </c>
      <c r="D741" s="2" t="s">
        <v>6679</v>
      </c>
      <c r="E741" s="2" t="s">
        <v>5441</v>
      </c>
      <c r="F741" s="2" t="s">
        <v>1368</v>
      </c>
      <c r="G741" s="3">
        <v>44229</v>
      </c>
      <c r="H741">
        <f t="shared" si="11"/>
        <v>53</v>
      </c>
    </row>
    <row r="742" spans="1:8" x14ac:dyDescent="0.3">
      <c r="A742" s="2">
        <v>3481</v>
      </c>
      <c r="B742" s="2" t="s">
        <v>1367</v>
      </c>
      <c r="C742" s="2" t="s">
        <v>1281</v>
      </c>
      <c r="D742" s="2" t="s">
        <v>6680</v>
      </c>
      <c r="E742" s="2" t="s">
        <v>5439</v>
      </c>
      <c r="F742" s="2" t="s">
        <v>1368</v>
      </c>
      <c r="G742" s="3">
        <v>44229</v>
      </c>
      <c r="H742">
        <f t="shared" si="11"/>
        <v>53</v>
      </c>
    </row>
    <row r="743" spans="1:8" x14ac:dyDescent="0.3">
      <c r="A743" s="2">
        <v>2317</v>
      </c>
      <c r="B743" s="2" t="s">
        <v>1953</v>
      </c>
      <c r="C743" s="2" t="s">
        <v>1950</v>
      </c>
      <c r="D743" s="2" t="s">
        <v>6681</v>
      </c>
      <c r="E743" s="2" t="s">
        <v>5441</v>
      </c>
      <c r="F743" s="2" t="s">
        <v>5468</v>
      </c>
      <c r="G743" s="3">
        <v>44229</v>
      </c>
      <c r="H743">
        <f t="shared" si="11"/>
        <v>81</v>
      </c>
    </row>
    <row r="744" spans="1:8" x14ac:dyDescent="0.3">
      <c r="A744" s="2">
        <v>2354</v>
      </c>
      <c r="B744" s="2" t="s">
        <v>1956</v>
      </c>
      <c r="C744" s="2" t="s">
        <v>1950</v>
      </c>
      <c r="D744" s="2" t="s">
        <v>6671</v>
      </c>
      <c r="E744" s="2" t="s">
        <v>5441</v>
      </c>
      <c r="F744" s="2" t="s">
        <v>1957</v>
      </c>
      <c r="G744" s="3">
        <v>44229</v>
      </c>
      <c r="H744">
        <f t="shared" si="11"/>
        <v>15</v>
      </c>
    </row>
    <row r="745" spans="1:8" x14ac:dyDescent="0.3">
      <c r="A745" s="2">
        <v>6282</v>
      </c>
      <c r="B745" s="2" t="s">
        <v>1829</v>
      </c>
      <c r="C745" s="2" t="s">
        <v>1593</v>
      </c>
      <c r="D745" s="2" t="s">
        <v>6682</v>
      </c>
      <c r="E745" s="2" t="s">
        <v>5441</v>
      </c>
      <c r="F745" s="2" t="s">
        <v>1830</v>
      </c>
      <c r="G745" s="3">
        <v>44229</v>
      </c>
      <c r="H745">
        <f t="shared" si="11"/>
        <v>5</v>
      </c>
    </row>
    <row r="746" spans="1:8" x14ac:dyDescent="0.3">
      <c r="A746" s="2">
        <v>3231</v>
      </c>
      <c r="B746" s="2" t="s">
        <v>1202</v>
      </c>
      <c r="C746" s="2" t="s">
        <v>1103</v>
      </c>
      <c r="D746" s="2" t="s">
        <v>6683</v>
      </c>
      <c r="E746" s="2" t="s">
        <v>5441</v>
      </c>
      <c r="F746" s="2" t="s">
        <v>1203</v>
      </c>
      <c r="G746" s="3">
        <v>44229</v>
      </c>
      <c r="H746">
        <f t="shared" si="11"/>
        <v>13</v>
      </c>
    </row>
    <row r="747" spans="1:8" x14ac:dyDescent="0.3">
      <c r="A747" s="2">
        <v>1504</v>
      </c>
      <c r="B747" s="2" t="s">
        <v>276</v>
      </c>
      <c r="C747" s="2" t="s">
        <v>273</v>
      </c>
      <c r="D747" s="2" t="s">
        <v>6681</v>
      </c>
      <c r="E747" s="2" t="s">
        <v>5441</v>
      </c>
      <c r="F747" s="2" t="s">
        <v>277</v>
      </c>
      <c r="G747" s="3">
        <v>44229</v>
      </c>
      <c r="H747">
        <f t="shared" si="11"/>
        <v>8</v>
      </c>
    </row>
    <row r="748" spans="1:8" x14ac:dyDescent="0.3">
      <c r="A748" s="2">
        <v>1513</v>
      </c>
      <c r="B748" s="2" t="s">
        <v>285</v>
      </c>
      <c r="C748" s="2" t="s">
        <v>273</v>
      </c>
      <c r="D748" s="2" t="s">
        <v>6684</v>
      </c>
      <c r="E748" s="2" t="s">
        <v>5441</v>
      </c>
      <c r="F748" s="2" t="s">
        <v>286</v>
      </c>
      <c r="G748" s="3">
        <v>44229</v>
      </c>
      <c r="H748">
        <f t="shared" si="11"/>
        <v>1</v>
      </c>
    </row>
    <row r="749" spans="1:8" x14ac:dyDescent="0.3">
      <c r="A749" s="2">
        <v>2002</v>
      </c>
      <c r="B749" s="2" t="s">
        <v>667</v>
      </c>
      <c r="C749" s="2" t="s">
        <v>668</v>
      </c>
      <c r="D749" s="2" t="s">
        <v>6685</v>
      </c>
      <c r="E749" s="2" t="s">
        <v>5441</v>
      </c>
      <c r="F749" s="2" t="s">
        <v>669</v>
      </c>
      <c r="G749" s="3">
        <v>44229</v>
      </c>
      <c r="H749">
        <f t="shared" si="11"/>
        <v>73</v>
      </c>
    </row>
    <row r="750" spans="1:8" x14ac:dyDescent="0.3">
      <c r="A750" s="2">
        <v>3227</v>
      </c>
      <c r="B750" s="2" t="s">
        <v>3211</v>
      </c>
      <c r="C750" s="2" t="s">
        <v>3196</v>
      </c>
      <c r="D750" s="2" t="s">
        <v>6671</v>
      </c>
      <c r="E750" s="2" t="s">
        <v>5441</v>
      </c>
      <c r="F750" s="2" t="s">
        <v>3212</v>
      </c>
      <c r="G750" s="3">
        <v>44229</v>
      </c>
      <c r="H750">
        <f t="shared" si="11"/>
        <v>13</v>
      </c>
    </row>
    <row r="751" spans="1:8" x14ac:dyDescent="0.3">
      <c r="A751" s="2">
        <v>5309</v>
      </c>
      <c r="B751" s="2" t="s">
        <v>3922</v>
      </c>
      <c r="C751" s="2" t="s">
        <v>3806</v>
      </c>
      <c r="D751" s="2" t="s">
        <v>6686</v>
      </c>
      <c r="E751" s="2" t="s">
        <v>5441</v>
      </c>
      <c r="F751" s="2" t="s">
        <v>3923</v>
      </c>
      <c r="G751" s="3">
        <v>44229</v>
      </c>
      <c r="H751">
        <f t="shared" si="11"/>
        <v>4</v>
      </c>
    </row>
    <row r="752" spans="1:8" x14ac:dyDescent="0.3">
      <c r="A752" s="2">
        <v>6279</v>
      </c>
      <c r="B752" s="2" t="s">
        <v>4010</v>
      </c>
      <c r="C752" s="2" t="s">
        <v>3806</v>
      </c>
      <c r="D752" s="2" t="s">
        <v>6682</v>
      </c>
      <c r="E752" s="2" t="s">
        <v>5441</v>
      </c>
      <c r="F752" s="2" t="s">
        <v>4011</v>
      </c>
      <c r="G752" s="3">
        <v>44229</v>
      </c>
      <c r="H752">
        <f t="shared" si="11"/>
        <v>5</v>
      </c>
    </row>
    <row r="753" spans="1:8" x14ac:dyDescent="0.3">
      <c r="A753" s="2">
        <v>2603</v>
      </c>
      <c r="B753" s="2" t="s">
        <v>2200</v>
      </c>
      <c r="C753" s="2" t="s">
        <v>2197</v>
      </c>
      <c r="D753" s="2" t="s">
        <v>6687</v>
      </c>
      <c r="E753" s="2" t="s">
        <v>5441</v>
      </c>
      <c r="F753" s="2" t="s">
        <v>2201</v>
      </c>
      <c r="G753" s="3">
        <v>44230</v>
      </c>
      <c r="H753">
        <f t="shared" si="11"/>
        <v>70</v>
      </c>
    </row>
    <row r="754" spans="1:8" x14ac:dyDescent="0.3">
      <c r="A754" s="2">
        <v>2606</v>
      </c>
      <c r="B754" s="2" t="s">
        <v>2206</v>
      </c>
      <c r="C754" s="2" t="s">
        <v>2197</v>
      </c>
      <c r="D754" s="2" t="s">
        <v>6688</v>
      </c>
      <c r="E754" s="2" t="s">
        <v>5702</v>
      </c>
      <c r="F754" s="2" t="s">
        <v>2204</v>
      </c>
      <c r="G754" s="3">
        <v>44230</v>
      </c>
      <c r="H754">
        <f t="shared" si="11"/>
        <v>27</v>
      </c>
    </row>
    <row r="755" spans="1:8" x14ac:dyDescent="0.3">
      <c r="A755" s="2">
        <v>2609</v>
      </c>
      <c r="B755" s="2" t="s">
        <v>2214</v>
      </c>
      <c r="C755" s="2" t="s">
        <v>2197</v>
      </c>
      <c r="D755" s="2" t="s">
        <v>6687</v>
      </c>
      <c r="E755" s="2" t="s">
        <v>5441</v>
      </c>
      <c r="F755" s="2" t="s">
        <v>2201</v>
      </c>
      <c r="G755" s="3">
        <v>44230</v>
      </c>
      <c r="H755">
        <f t="shared" si="11"/>
        <v>68</v>
      </c>
    </row>
    <row r="756" spans="1:8" x14ac:dyDescent="0.3">
      <c r="A756" s="2">
        <v>2610</v>
      </c>
      <c r="B756" s="2" t="s">
        <v>2216</v>
      </c>
      <c r="C756" s="2" t="s">
        <v>2197</v>
      </c>
      <c r="D756" s="2" t="s">
        <v>6689</v>
      </c>
      <c r="E756" s="2" t="s">
        <v>5441</v>
      </c>
      <c r="F756" s="2" t="s">
        <v>2217</v>
      </c>
      <c r="G756" s="3">
        <v>44230</v>
      </c>
      <c r="H756">
        <f t="shared" si="11"/>
        <v>20</v>
      </c>
    </row>
    <row r="757" spans="1:8" x14ac:dyDescent="0.3">
      <c r="A757" s="2">
        <v>2615</v>
      </c>
      <c r="B757" s="2" t="s">
        <v>2228</v>
      </c>
      <c r="C757" s="2" t="s">
        <v>2197</v>
      </c>
      <c r="D757" s="2" t="s">
        <v>6687</v>
      </c>
      <c r="E757" s="2" t="s">
        <v>5441</v>
      </c>
      <c r="F757" s="2" t="s">
        <v>2201</v>
      </c>
      <c r="G757" s="3">
        <v>44230</v>
      </c>
      <c r="H757">
        <f t="shared" si="11"/>
        <v>53</v>
      </c>
    </row>
    <row r="758" spans="1:8" x14ac:dyDescent="0.3">
      <c r="A758" s="2">
        <v>2618</v>
      </c>
      <c r="B758" s="2" t="s">
        <v>2233</v>
      </c>
      <c r="C758" s="2" t="s">
        <v>2197</v>
      </c>
      <c r="D758" s="2" t="s">
        <v>6689</v>
      </c>
      <c r="E758" s="2" t="s">
        <v>5441</v>
      </c>
      <c r="F758" s="2" t="s">
        <v>2217</v>
      </c>
      <c r="G758" s="3">
        <v>44230</v>
      </c>
      <c r="H758">
        <f t="shared" si="11"/>
        <v>21</v>
      </c>
    </row>
    <row r="759" spans="1:8" x14ac:dyDescent="0.3">
      <c r="A759" s="2">
        <v>2379</v>
      </c>
      <c r="B759" s="2" t="s">
        <v>923</v>
      </c>
      <c r="C759" s="2" t="s">
        <v>891</v>
      </c>
      <c r="D759" s="2" t="s">
        <v>6690</v>
      </c>
      <c r="E759" s="2" t="s">
        <v>5441</v>
      </c>
      <c r="F759" s="2" t="s">
        <v>924</v>
      </c>
      <c r="G759" s="3">
        <v>44230</v>
      </c>
      <c r="H759">
        <f t="shared" si="11"/>
        <v>25</v>
      </c>
    </row>
    <row r="760" spans="1:8" x14ac:dyDescent="0.3">
      <c r="A760" s="2">
        <v>2454</v>
      </c>
      <c r="B760" s="2" t="s">
        <v>948</v>
      </c>
      <c r="C760" s="2" t="s">
        <v>891</v>
      </c>
      <c r="D760" s="2" t="s">
        <v>6691</v>
      </c>
      <c r="E760" s="2" t="s">
        <v>5439</v>
      </c>
      <c r="F760" s="2" t="s">
        <v>5443</v>
      </c>
      <c r="G760" s="3">
        <v>44230</v>
      </c>
      <c r="H760">
        <f t="shared" si="11"/>
        <v>65</v>
      </c>
    </row>
    <row r="761" spans="1:8" x14ac:dyDescent="0.3">
      <c r="A761" s="2">
        <v>3711</v>
      </c>
      <c r="B761" s="2" t="s">
        <v>1018</v>
      </c>
      <c r="C761" s="2" t="s">
        <v>891</v>
      </c>
      <c r="D761" s="2" t="s">
        <v>6691</v>
      </c>
      <c r="E761" s="2" t="s">
        <v>5439</v>
      </c>
      <c r="F761" s="2" t="s">
        <v>898</v>
      </c>
      <c r="G761" s="3">
        <v>44230</v>
      </c>
      <c r="H761">
        <f t="shared" si="11"/>
        <v>40</v>
      </c>
    </row>
    <row r="762" spans="1:8" x14ac:dyDescent="0.3">
      <c r="A762" s="2">
        <v>3008</v>
      </c>
      <c r="B762" s="2" t="s">
        <v>1323</v>
      </c>
      <c r="C762" s="2" t="s">
        <v>1281</v>
      </c>
      <c r="D762" s="2" t="s">
        <v>6692</v>
      </c>
      <c r="E762" s="2" t="s">
        <v>5702</v>
      </c>
      <c r="F762" s="2" t="s">
        <v>1324</v>
      </c>
      <c r="G762" s="3">
        <v>44230</v>
      </c>
      <c r="H762">
        <f t="shared" si="11"/>
        <v>18</v>
      </c>
    </row>
    <row r="763" spans="1:8" x14ac:dyDescent="0.3">
      <c r="A763" s="2">
        <v>8215</v>
      </c>
      <c r="B763" s="2" t="s">
        <v>1469</v>
      </c>
      <c r="C763" s="2" t="s">
        <v>1281</v>
      </c>
      <c r="D763" s="2" t="s">
        <v>6693</v>
      </c>
      <c r="E763" s="2" t="s">
        <v>5702</v>
      </c>
      <c r="F763" s="2" t="s">
        <v>5565</v>
      </c>
      <c r="G763" s="3">
        <v>44230</v>
      </c>
      <c r="H763">
        <f t="shared" si="11"/>
        <v>9</v>
      </c>
    </row>
    <row r="764" spans="1:8" x14ac:dyDescent="0.3">
      <c r="A764" s="2">
        <v>2474</v>
      </c>
      <c r="B764" s="2" t="s">
        <v>1988</v>
      </c>
      <c r="C764" s="2" t="s">
        <v>1950</v>
      </c>
      <c r="D764" s="2" t="s">
        <v>6694</v>
      </c>
      <c r="E764" s="2" t="s">
        <v>5441</v>
      </c>
      <c r="F764" s="2" t="s">
        <v>1989</v>
      </c>
      <c r="G764" s="3">
        <v>44230</v>
      </c>
      <c r="H764">
        <f t="shared" si="11"/>
        <v>7</v>
      </c>
    </row>
    <row r="765" spans="1:8" x14ac:dyDescent="0.3">
      <c r="A765" s="2">
        <v>6558</v>
      </c>
      <c r="B765" s="2" t="s">
        <v>2048</v>
      </c>
      <c r="C765" s="2" t="s">
        <v>1950</v>
      </c>
      <c r="D765" s="2" t="s">
        <v>6695</v>
      </c>
      <c r="E765" s="2" t="s">
        <v>5441</v>
      </c>
      <c r="F765" s="2" t="s">
        <v>2049</v>
      </c>
      <c r="G765" s="3">
        <v>44230</v>
      </c>
      <c r="H765">
        <f t="shared" si="11"/>
        <v>6</v>
      </c>
    </row>
    <row r="766" spans="1:8" x14ac:dyDescent="0.3">
      <c r="A766" s="2">
        <v>2327</v>
      </c>
      <c r="B766" s="2" t="s">
        <v>1611</v>
      </c>
      <c r="C766" s="2" t="s">
        <v>1593</v>
      </c>
      <c r="D766" s="2" t="s">
        <v>6696</v>
      </c>
      <c r="E766" s="2" t="s">
        <v>5702</v>
      </c>
      <c r="F766" s="2" t="s">
        <v>1612</v>
      </c>
      <c r="G766" s="3">
        <v>44230</v>
      </c>
      <c r="H766">
        <f t="shared" si="11"/>
        <v>42</v>
      </c>
    </row>
    <row r="767" spans="1:8" x14ac:dyDescent="0.3">
      <c r="A767" s="2">
        <v>2375</v>
      </c>
      <c r="B767" s="2" t="s">
        <v>1624</v>
      </c>
      <c r="C767" s="2" t="s">
        <v>1593</v>
      </c>
      <c r="D767" s="2" t="s">
        <v>6697</v>
      </c>
      <c r="E767" s="2" t="s">
        <v>5702</v>
      </c>
      <c r="F767" s="2" t="s">
        <v>1625</v>
      </c>
      <c r="G767" s="3">
        <v>44230</v>
      </c>
      <c r="H767">
        <f t="shared" si="11"/>
        <v>5</v>
      </c>
    </row>
    <row r="768" spans="1:8" x14ac:dyDescent="0.3">
      <c r="A768" s="2">
        <v>3231</v>
      </c>
      <c r="B768" s="2" t="s">
        <v>1202</v>
      </c>
      <c r="C768" s="2" t="s">
        <v>1103</v>
      </c>
      <c r="D768" s="2" t="s">
        <v>6698</v>
      </c>
      <c r="E768" s="2" t="s">
        <v>5441</v>
      </c>
      <c r="F768" s="2" t="s">
        <v>1203</v>
      </c>
      <c r="G768" s="3">
        <v>44230</v>
      </c>
      <c r="H768">
        <f t="shared" si="11"/>
        <v>13</v>
      </c>
    </row>
    <row r="769" spans="1:8" x14ac:dyDescent="0.3">
      <c r="A769" s="2">
        <v>2002</v>
      </c>
      <c r="B769" s="2" t="s">
        <v>667</v>
      </c>
      <c r="C769" s="2" t="s">
        <v>668</v>
      </c>
      <c r="D769" s="2" t="s">
        <v>6699</v>
      </c>
      <c r="E769" s="2" t="s">
        <v>5441</v>
      </c>
      <c r="F769" s="2" t="s">
        <v>669</v>
      </c>
      <c r="G769" s="3">
        <v>44230</v>
      </c>
      <c r="H769">
        <f t="shared" si="11"/>
        <v>73</v>
      </c>
    </row>
    <row r="770" spans="1:8" x14ac:dyDescent="0.3">
      <c r="A770" s="2">
        <v>2014</v>
      </c>
      <c r="B770" s="2" t="s">
        <v>692</v>
      </c>
      <c r="C770" s="2" t="s">
        <v>668</v>
      </c>
      <c r="D770" s="2" t="s">
        <v>6700</v>
      </c>
      <c r="E770" s="2" t="s">
        <v>5702</v>
      </c>
      <c r="F770" s="2" t="s">
        <v>693</v>
      </c>
      <c r="G770" s="3">
        <v>44230</v>
      </c>
      <c r="H770">
        <f t="shared" si="11"/>
        <v>24</v>
      </c>
    </row>
    <row r="771" spans="1:8" x14ac:dyDescent="0.3">
      <c r="A771" s="2">
        <v>8924</v>
      </c>
      <c r="B771" s="2" t="s">
        <v>4621</v>
      </c>
      <c r="C771" s="2" t="s">
        <v>4504</v>
      </c>
      <c r="D771" s="2" t="s">
        <v>6701</v>
      </c>
      <c r="E771" s="2" t="s">
        <v>5702</v>
      </c>
      <c r="F771" s="2" t="s">
        <v>4622</v>
      </c>
      <c r="G771" s="3">
        <v>44230</v>
      </c>
      <c r="H771">
        <f t="shared" ref="H771:H834" si="12">COUNTIF(B:B,$B771)</f>
        <v>12</v>
      </c>
    </row>
    <row r="772" spans="1:8" x14ac:dyDescent="0.3">
      <c r="A772" s="2">
        <v>3374</v>
      </c>
      <c r="B772" s="2" t="s">
        <v>3235</v>
      </c>
      <c r="C772" s="2" t="s">
        <v>3196</v>
      </c>
      <c r="D772" s="2" t="s">
        <v>6702</v>
      </c>
      <c r="E772" s="2" t="s">
        <v>5441</v>
      </c>
      <c r="F772" s="2" t="s">
        <v>3236</v>
      </c>
      <c r="G772" s="3">
        <v>44230</v>
      </c>
      <c r="H772">
        <f t="shared" si="12"/>
        <v>8</v>
      </c>
    </row>
    <row r="773" spans="1:8" x14ac:dyDescent="0.3">
      <c r="A773" s="2">
        <v>5347</v>
      </c>
      <c r="B773" s="2" t="s">
        <v>3297</v>
      </c>
      <c r="C773" s="2" t="s">
        <v>3196</v>
      </c>
      <c r="D773" s="2" t="s">
        <v>6703</v>
      </c>
      <c r="E773" s="2" t="s">
        <v>5441</v>
      </c>
      <c r="F773" s="2" t="s">
        <v>901</v>
      </c>
      <c r="G773" s="3">
        <v>44230</v>
      </c>
      <c r="H773">
        <f t="shared" si="12"/>
        <v>26</v>
      </c>
    </row>
    <row r="774" spans="1:8" x14ac:dyDescent="0.3">
      <c r="A774" s="2">
        <v>6548</v>
      </c>
      <c r="B774" s="2" t="s">
        <v>3375</v>
      </c>
      <c r="C774" s="2" t="s">
        <v>3196</v>
      </c>
      <c r="D774" s="2" t="s">
        <v>6704</v>
      </c>
      <c r="E774" s="2" t="s">
        <v>5441</v>
      </c>
      <c r="F774" s="2" t="s">
        <v>1039</v>
      </c>
      <c r="G774" s="3">
        <v>44230</v>
      </c>
      <c r="H774">
        <f t="shared" si="12"/>
        <v>7</v>
      </c>
    </row>
    <row r="775" spans="1:8" x14ac:dyDescent="0.3">
      <c r="A775" s="2">
        <v>6441</v>
      </c>
      <c r="B775" s="2" t="s">
        <v>3530</v>
      </c>
      <c r="C775" s="2" t="s">
        <v>3424</v>
      </c>
      <c r="D775" s="2" t="s">
        <v>6705</v>
      </c>
      <c r="E775" s="2" t="s">
        <v>5441</v>
      </c>
      <c r="F775" s="2" t="s">
        <v>6706</v>
      </c>
      <c r="G775" s="3">
        <v>44230</v>
      </c>
      <c r="H775">
        <f t="shared" si="12"/>
        <v>1</v>
      </c>
    </row>
    <row r="776" spans="1:8" x14ac:dyDescent="0.3">
      <c r="A776" s="2">
        <v>1586</v>
      </c>
      <c r="B776" s="2" t="s">
        <v>2755</v>
      </c>
      <c r="C776" s="2" t="s">
        <v>2750</v>
      </c>
      <c r="D776" s="2" t="s">
        <v>6707</v>
      </c>
      <c r="E776" s="2" t="s">
        <v>5702</v>
      </c>
      <c r="F776" s="2" t="s">
        <v>6199</v>
      </c>
      <c r="G776" s="3">
        <v>44230</v>
      </c>
      <c r="H776">
        <f t="shared" si="12"/>
        <v>4</v>
      </c>
    </row>
    <row r="777" spans="1:8" x14ac:dyDescent="0.3">
      <c r="A777" s="2">
        <v>1477</v>
      </c>
      <c r="B777" s="2" t="s">
        <v>259</v>
      </c>
      <c r="C777" s="2" t="s">
        <v>156</v>
      </c>
      <c r="D777" s="2" t="s">
        <v>6708</v>
      </c>
      <c r="E777" s="2" t="s">
        <v>5702</v>
      </c>
      <c r="F777" s="2" t="s">
        <v>262</v>
      </c>
      <c r="G777" s="3">
        <v>44231</v>
      </c>
      <c r="H777">
        <f t="shared" si="12"/>
        <v>16</v>
      </c>
    </row>
    <row r="778" spans="1:8" x14ac:dyDescent="0.3">
      <c r="A778" s="2">
        <v>2637</v>
      </c>
      <c r="B778" s="2" t="s">
        <v>2246</v>
      </c>
      <c r="C778" s="2" t="s">
        <v>2197</v>
      </c>
      <c r="D778" s="2" t="s">
        <v>6709</v>
      </c>
      <c r="E778" s="2" t="s">
        <v>5702</v>
      </c>
      <c r="F778" s="2" t="s">
        <v>2247</v>
      </c>
      <c r="G778" s="3">
        <v>44231</v>
      </c>
      <c r="H778">
        <f t="shared" si="12"/>
        <v>31</v>
      </c>
    </row>
    <row r="779" spans="1:8" x14ac:dyDescent="0.3">
      <c r="A779" s="2">
        <v>2409</v>
      </c>
      <c r="B779" s="2" t="s">
        <v>1299</v>
      </c>
      <c r="C779" s="2" t="s">
        <v>1281</v>
      </c>
      <c r="D779" s="2" t="s">
        <v>6710</v>
      </c>
      <c r="E779" s="2" t="s">
        <v>5441</v>
      </c>
      <c r="F779" s="2" t="s">
        <v>1300</v>
      </c>
      <c r="G779" s="3">
        <v>44231</v>
      </c>
      <c r="H779">
        <f t="shared" si="12"/>
        <v>53</v>
      </c>
    </row>
    <row r="780" spans="1:8" x14ac:dyDescent="0.3">
      <c r="A780" s="2">
        <v>6409</v>
      </c>
      <c r="B780" s="2" t="s">
        <v>2042</v>
      </c>
      <c r="C780" s="2" t="s">
        <v>1950</v>
      </c>
      <c r="D780" s="2" t="s">
        <v>6711</v>
      </c>
      <c r="E780" s="2" t="s">
        <v>5702</v>
      </c>
      <c r="F780" s="2" t="s">
        <v>2043</v>
      </c>
      <c r="G780" s="3">
        <v>44231</v>
      </c>
      <c r="H780">
        <f t="shared" si="12"/>
        <v>2</v>
      </c>
    </row>
    <row r="781" spans="1:8" x14ac:dyDescent="0.3">
      <c r="A781" s="2">
        <v>2459</v>
      </c>
      <c r="B781" s="2" t="s">
        <v>1979</v>
      </c>
      <c r="C781" s="2" t="s">
        <v>1860</v>
      </c>
      <c r="D781" s="2" t="s">
        <v>6712</v>
      </c>
      <c r="E781" s="2" t="s">
        <v>5702</v>
      </c>
      <c r="F781" s="2" t="s">
        <v>1980</v>
      </c>
      <c r="G781" s="3">
        <v>44231</v>
      </c>
      <c r="H781">
        <f t="shared" si="12"/>
        <v>6</v>
      </c>
    </row>
    <row r="782" spans="1:8" x14ac:dyDescent="0.3">
      <c r="A782" s="2">
        <v>3023</v>
      </c>
      <c r="B782" s="2" t="s">
        <v>1707</v>
      </c>
      <c r="C782" s="2" t="s">
        <v>1593</v>
      </c>
      <c r="D782" s="2" t="s">
        <v>6713</v>
      </c>
      <c r="E782" s="2" t="s">
        <v>5441</v>
      </c>
      <c r="F782" s="2" t="s">
        <v>1708</v>
      </c>
      <c r="G782" s="3">
        <v>44231</v>
      </c>
      <c r="H782">
        <f t="shared" si="12"/>
        <v>9</v>
      </c>
    </row>
    <row r="783" spans="1:8" x14ac:dyDescent="0.3">
      <c r="A783" s="2">
        <v>3042</v>
      </c>
      <c r="B783" s="2" t="s">
        <v>1719</v>
      </c>
      <c r="C783" s="2" t="s">
        <v>1593</v>
      </c>
      <c r="D783" s="2" t="s">
        <v>6714</v>
      </c>
      <c r="E783" s="2" t="s">
        <v>5702</v>
      </c>
      <c r="F783" s="2" t="s">
        <v>1720</v>
      </c>
      <c r="G783" s="3">
        <v>44231</v>
      </c>
      <c r="H783">
        <f t="shared" si="12"/>
        <v>15</v>
      </c>
    </row>
    <row r="784" spans="1:8" x14ac:dyDescent="0.3">
      <c r="A784" s="2">
        <v>8046</v>
      </c>
      <c r="B784" s="2" t="s">
        <v>1849</v>
      </c>
      <c r="C784" s="2" t="s">
        <v>1593</v>
      </c>
      <c r="D784" s="2" t="s">
        <v>6711</v>
      </c>
      <c r="E784" s="2" t="s">
        <v>5702</v>
      </c>
      <c r="F784" s="2" t="s">
        <v>1850</v>
      </c>
      <c r="G784" s="3">
        <v>44231</v>
      </c>
      <c r="H784">
        <f t="shared" si="12"/>
        <v>28</v>
      </c>
    </row>
    <row r="785" spans="1:8" x14ac:dyDescent="0.3">
      <c r="A785" s="2">
        <v>6206</v>
      </c>
      <c r="B785" s="2" t="s">
        <v>1246</v>
      </c>
      <c r="C785" s="2" t="s">
        <v>1103</v>
      </c>
      <c r="D785" s="2" t="s">
        <v>6715</v>
      </c>
      <c r="E785" s="2" t="s">
        <v>5441</v>
      </c>
      <c r="F785" s="2" t="s">
        <v>6557</v>
      </c>
      <c r="G785" s="3">
        <v>44231</v>
      </c>
      <c r="H785">
        <f t="shared" si="12"/>
        <v>3</v>
      </c>
    </row>
    <row r="786" spans="1:8" x14ac:dyDescent="0.3">
      <c r="A786" s="2">
        <v>1590</v>
      </c>
      <c r="B786" s="2" t="s">
        <v>348</v>
      </c>
      <c r="C786" s="2" t="s">
        <v>273</v>
      </c>
      <c r="D786" s="2" t="s">
        <v>6716</v>
      </c>
      <c r="E786" s="2" t="s">
        <v>5441</v>
      </c>
      <c r="F786" s="2" t="s">
        <v>346</v>
      </c>
      <c r="G786" s="3">
        <v>44231</v>
      </c>
      <c r="H786">
        <f t="shared" si="12"/>
        <v>11</v>
      </c>
    </row>
    <row r="787" spans="1:8" x14ac:dyDescent="0.3">
      <c r="A787" s="2">
        <v>2002</v>
      </c>
      <c r="B787" s="2" t="s">
        <v>667</v>
      </c>
      <c r="C787" s="2" t="s">
        <v>668</v>
      </c>
      <c r="D787" s="2" t="s">
        <v>6717</v>
      </c>
      <c r="E787" s="2" t="s">
        <v>5702</v>
      </c>
      <c r="F787" s="2" t="s">
        <v>669</v>
      </c>
      <c r="G787" s="3">
        <v>44231</v>
      </c>
      <c r="H787">
        <f t="shared" si="12"/>
        <v>73</v>
      </c>
    </row>
    <row r="788" spans="1:8" x14ac:dyDescent="0.3">
      <c r="A788" s="2">
        <v>2031</v>
      </c>
      <c r="B788" s="2" t="s">
        <v>728</v>
      </c>
      <c r="C788" s="2" t="s">
        <v>668</v>
      </c>
      <c r="D788" s="2" t="s">
        <v>6718</v>
      </c>
      <c r="E788" s="2" t="s">
        <v>5702</v>
      </c>
      <c r="F788" s="2" t="s">
        <v>729</v>
      </c>
      <c r="G788" s="3">
        <v>44231</v>
      </c>
      <c r="H788">
        <f t="shared" si="12"/>
        <v>9</v>
      </c>
    </row>
    <row r="789" spans="1:8" x14ac:dyDescent="0.3">
      <c r="A789" s="2">
        <v>3105</v>
      </c>
      <c r="B789" s="2" t="s">
        <v>3199</v>
      </c>
      <c r="C789" s="2" t="s">
        <v>3196</v>
      </c>
      <c r="D789" s="2" t="s">
        <v>6719</v>
      </c>
      <c r="E789" s="2" t="s">
        <v>5441</v>
      </c>
      <c r="F789" s="2" t="s">
        <v>3200</v>
      </c>
      <c r="G789" s="3">
        <v>44231</v>
      </c>
      <c r="H789">
        <f t="shared" si="12"/>
        <v>16</v>
      </c>
    </row>
    <row r="790" spans="1:8" x14ac:dyDescent="0.3">
      <c r="A790" s="2">
        <v>3675</v>
      </c>
      <c r="B790" s="2" t="s">
        <v>3257</v>
      </c>
      <c r="C790" s="2" t="s">
        <v>3196</v>
      </c>
      <c r="D790" s="2" t="s">
        <v>6720</v>
      </c>
      <c r="E790" s="2" t="s">
        <v>5702</v>
      </c>
      <c r="F790" s="2" t="s">
        <v>892</v>
      </c>
      <c r="G790" s="3">
        <v>44231</v>
      </c>
      <c r="H790">
        <f t="shared" si="12"/>
        <v>6</v>
      </c>
    </row>
    <row r="791" spans="1:8" x14ac:dyDescent="0.3">
      <c r="A791" s="2">
        <v>6510</v>
      </c>
      <c r="B791" s="2" t="s">
        <v>3370</v>
      </c>
      <c r="C791" s="2" t="s">
        <v>3196</v>
      </c>
      <c r="D791" s="2" t="s">
        <v>6721</v>
      </c>
      <c r="E791" s="2" t="s">
        <v>5702</v>
      </c>
      <c r="F791" s="2" t="s">
        <v>3371</v>
      </c>
      <c r="G791" s="3">
        <v>44231</v>
      </c>
      <c r="H791">
        <f t="shared" si="12"/>
        <v>6</v>
      </c>
    </row>
    <row r="792" spans="1:8" x14ac:dyDescent="0.3">
      <c r="A792" s="2">
        <v>3081</v>
      </c>
      <c r="B792" s="2" t="s">
        <v>3679</v>
      </c>
      <c r="C792" s="2" t="s">
        <v>3680</v>
      </c>
      <c r="D792" s="2" t="s">
        <v>6722</v>
      </c>
      <c r="E792" s="2" t="s">
        <v>5702</v>
      </c>
      <c r="F792" s="2" t="s">
        <v>1501</v>
      </c>
      <c r="G792" s="3">
        <v>44231</v>
      </c>
      <c r="H792">
        <f t="shared" si="12"/>
        <v>1</v>
      </c>
    </row>
    <row r="793" spans="1:8" x14ac:dyDescent="0.3">
      <c r="A793" s="2">
        <v>5223</v>
      </c>
      <c r="B793" s="2" t="s">
        <v>3482</v>
      </c>
      <c r="C793" s="2" t="s">
        <v>3424</v>
      </c>
      <c r="D793" s="2" t="s">
        <v>6723</v>
      </c>
      <c r="E793" s="2" t="s">
        <v>5702</v>
      </c>
      <c r="F793" s="2" t="s">
        <v>1402</v>
      </c>
      <c r="G793" s="3">
        <v>44231</v>
      </c>
      <c r="H793">
        <f t="shared" si="12"/>
        <v>4</v>
      </c>
    </row>
    <row r="794" spans="1:8" x14ac:dyDescent="0.3">
      <c r="A794" s="2">
        <v>2204</v>
      </c>
      <c r="B794" s="2" t="s">
        <v>833</v>
      </c>
      <c r="C794" s="2" t="s">
        <v>792</v>
      </c>
      <c r="D794" s="2" t="s">
        <v>6724</v>
      </c>
      <c r="E794" s="2" t="s">
        <v>5702</v>
      </c>
      <c r="F794" s="2" t="s">
        <v>834</v>
      </c>
      <c r="G794" s="3">
        <v>44232</v>
      </c>
      <c r="H794">
        <f t="shared" si="12"/>
        <v>4</v>
      </c>
    </row>
    <row r="795" spans="1:8" x14ac:dyDescent="0.3">
      <c r="A795" s="2">
        <v>4551</v>
      </c>
      <c r="B795" s="2" t="s">
        <v>877</v>
      </c>
      <c r="C795" s="2" t="s">
        <v>792</v>
      </c>
      <c r="D795" s="2" t="s">
        <v>6725</v>
      </c>
      <c r="E795" s="2" t="s">
        <v>5702</v>
      </c>
      <c r="F795" s="2" t="s">
        <v>852</v>
      </c>
      <c r="G795" s="3">
        <v>44232</v>
      </c>
      <c r="H795">
        <f t="shared" si="12"/>
        <v>6</v>
      </c>
    </row>
    <row r="796" spans="1:8" x14ac:dyDescent="0.3">
      <c r="A796" s="2">
        <v>2504</v>
      </c>
      <c r="B796" s="2" t="s">
        <v>2091</v>
      </c>
      <c r="C796" s="2" t="s">
        <v>2066</v>
      </c>
      <c r="D796" s="2" t="s">
        <v>6726</v>
      </c>
      <c r="E796" s="2" t="s">
        <v>5702</v>
      </c>
      <c r="F796" s="2" t="s">
        <v>2092</v>
      </c>
      <c r="G796" s="3">
        <v>44232</v>
      </c>
      <c r="H796">
        <f t="shared" si="12"/>
        <v>5</v>
      </c>
    </row>
    <row r="797" spans="1:8" x14ac:dyDescent="0.3">
      <c r="A797" s="2">
        <v>2610</v>
      </c>
      <c r="B797" s="2" t="s">
        <v>2216</v>
      </c>
      <c r="C797" s="2" t="s">
        <v>2197</v>
      </c>
      <c r="D797" s="2" t="s">
        <v>6727</v>
      </c>
      <c r="E797" s="2" t="s">
        <v>5441</v>
      </c>
      <c r="F797" s="2" t="s">
        <v>2217</v>
      </c>
      <c r="G797" s="3">
        <v>44232</v>
      </c>
      <c r="H797">
        <f t="shared" si="12"/>
        <v>20</v>
      </c>
    </row>
    <row r="798" spans="1:8" x14ac:dyDescent="0.3">
      <c r="A798" s="2">
        <v>2618</v>
      </c>
      <c r="B798" s="2" t="s">
        <v>2233</v>
      </c>
      <c r="C798" s="2" t="s">
        <v>2197</v>
      </c>
      <c r="D798" s="2" t="s">
        <v>6727</v>
      </c>
      <c r="E798" s="2" t="s">
        <v>5441</v>
      </c>
      <c r="F798" s="2" t="s">
        <v>2217</v>
      </c>
      <c r="G798" s="3">
        <v>44232</v>
      </c>
      <c r="H798">
        <f t="shared" si="12"/>
        <v>21</v>
      </c>
    </row>
    <row r="799" spans="1:8" x14ac:dyDescent="0.3">
      <c r="A799" s="2">
        <v>2454</v>
      </c>
      <c r="B799" s="2" t="s">
        <v>948</v>
      </c>
      <c r="C799" s="2" t="s">
        <v>891</v>
      </c>
      <c r="D799" s="2" t="s">
        <v>6728</v>
      </c>
      <c r="E799" s="2" t="s">
        <v>5702</v>
      </c>
      <c r="F799" s="2" t="s">
        <v>5443</v>
      </c>
      <c r="G799" s="3">
        <v>44232</v>
      </c>
      <c r="H799">
        <f t="shared" si="12"/>
        <v>65</v>
      </c>
    </row>
    <row r="800" spans="1:8" x14ac:dyDescent="0.3">
      <c r="A800" s="2">
        <v>3034</v>
      </c>
      <c r="B800" s="2" t="s">
        <v>966</v>
      </c>
      <c r="C800" s="2" t="s">
        <v>891</v>
      </c>
      <c r="D800" s="2" t="s">
        <v>6729</v>
      </c>
      <c r="E800" s="2" t="s">
        <v>5441</v>
      </c>
      <c r="F800" s="2" t="s">
        <v>967</v>
      </c>
      <c r="G800" s="3">
        <v>44232</v>
      </c>
      <c r="H800">
        <f t="shared" si="12"/>
        <v>34</v>
      </c>
    </row>
    <row r="801" spans="1:8" x14ac:dyDescent="0.3">
      <c r="A801" s="2">
        <v>3034</v>
      </c>
      <c r="B801" s="2" t="s">
        <v>966</v>
      </c>
      <c r="C801" s="2" t="s">
        <v>891</v>
      </c>
      <c r="D801" s="2" t="s">
        <v>6730</v>
      </c>
      <c r="E801" s="2" t="s">
        <v>5441</v>
      </c>
      <c r="F801" s="2" t="s">
        <v>967</v>
      </c>
      <c r="G801" s="3">
        <v>44232</v>
      </c>
      <c r="H801">
        <f t="shared" si="12"/>
        <v>34</v>
      </c>
    </row>
    <row r="802" spans="1:8" x14ac:dyDescent="0.3">
      <c r="A802" s="2">
        <v>3711</v>
      </c>
      <c r="B802" s="2" t="s">
        <v>1018</v>
      </c>
      <c r="C802" s="2" t="s">
        <v>891</v>
      </c>
      <c r="D802" s="2" t="s">
        <v>6731</v>
      </c>
      <c r="E802" s="2" t="s">
        <v>5441</v>
      </c>
      <c r="F802" s="2" t="s">
        <v>898</v>
      </c>
      <c r="G802" s="3">
        <v>44232</v>
      </c>
      <c r="H802">
        <f t="shared" si="12"/>
        <v>40</v>
      </c>
    </row>
    <row r="803" spans="1:8" x14ac:dyDescent="0.3">
      <c r="A803" s="2">
        <v>2409</v>
      </c>
      <c r="B803" s="2" t="s">
        <v>1299</v>
      </c>
      <c r="C803" s="2" t="s">
        <v>1281</v>
      </c>
      <c r="D803" s="2" t="s">
        <v>6732</v>
      </c>
      <c r="E803" s="2" t="s">
        <v>5441</v>
      </c>
      <c r="F803" s="2" t="s">
        <v>1300</v>
      </c>
      <c r="G803" s="3">
        <v>44232</v>
      </c>
      <c r="H803">
        <f t="shared" si="12"/>
        <v>53</v>
      </c>
    </row>
    <row r="804" spans="1:8" x14ac:dyDescent="0.3">
      <c r="A804" s="2">
        <v>3481</v>
      </c>
      <c r="B804" s="2" t="s">
        <v>1367</v>
      </c>
      <c r="C804" s="2" t="s">
        <v>1281</v>
      </c>
      <c r="D804" s="2" t="s">
        <v>6732</v>
      </c>
      <c r="E804" s="2" t="s">
        <v>5441</v>
      </c>
      <c r="F804" s="2" t="s">
        <v>1368</v>
      </c>
      <c r="G804" s="3">
        <v>44232</v>
      </c>
      <c r="H804">
        <f t="shared" si="12"/>
        <v>53</v>
      </c>
    </row>
    <row r="805" spans="1:8" x14ac:dyDescent="0.3">
      <c r="A805" s="2">
        <v>2317</v>
      </c>
      <c r="B805" s="2" t="s">
        <v>1953</v>
      </c>
      <c r="C805" s="2" t="s">
        <v>1950</v>
      </c>
      <c r="D805" s="2" t="s">
        <v>6733</v>
      </c>
      <c r="E805" s="2" t="s">
        <v>5441</v>
      </c>
      <c r="F805" s="2" t="s">
        <v>5468</v>
      </c>
      <c r="G805" s="3">
        <v>44232</v>
      </c>
      <c r="H805">
        <f t="shared" si="12"/>
        <v>81</v>
      </c>
    </row>
    <row r="806" spans="1:8" x14ac:dyDescent="0.3">
      <c r="A806" s="2">
        <v>2313</v>
      </c>
      <c r="B806" s="2" t="s">
        <v>1605</v>
      </c>
      <c r="C806" s="2" t="s">
        <v>1593</v>
      </c>
      <c r="D806" s="2" t="s">
        <v>6734</v>
      </c>
      <c r="E806" s="2" t="s">
        <v>5702</v>
      </c>
      <c r="F806" s="2" t="s">
        <v>1606</v>
      </c>
      <c r="G806" s="3">
        <v>44232</v>
      </c>
      <c r="H806">
        <f t="shared" si="12"/>
        <v>11</v>
      </c>
    </row>
    <row r="807" spans="1:8" x14ac:dyDescent="0.3">
      <c r="A807" s="2">
        <v>2383</v>
      </c>
      <c r="B807" s="2" t="s">
        <v>1627</v>
      </c>
      <c r="C807" s="2" t="s">
        <v>1593</v>
      </c>
      <c r="D807" s="2" t="s">
        <v>6734</v>
      </c>
      <c r="E807" s="2" t="s">
        <v>5702</v>
      </c>
      <c r="F807" s="2" t="s">
        <v>1628</v>
      </c>
      <c r="G807" s="3">
        <v>44232</v>
      </c>
      <c r="H807">
        <f t="shared" si="12"/>
        <v>19</v>
      </c>
    </row>
    <row r="808" spans="1:8" x14ac:dyDescent="0.3">
      <c r="A808" s="2">
        <v>4927</v>
      </c>
      <c r="B808" s="2" t="s">
        <v>1785</v>
      </c>
      <c r="C808" s="2" t="s">
        <v>1593</v>
      </c>
      <c r="D808" s="2" t="s">
        <v>6735</v>
      </c>
      <c r="E808" s="2" t="s">
        <v>5702</v>
      </c>
      <c r="F808" s="2" t="s">
        <v>1618</v>
      </c>
      <c r="G808" s="3">
        <v>44232</v>
      </c>
      <c r="H808">
        <f t="shared" si="12"/>
        <v>7</v>
      </c>
    </row>
    <row r="809" spans="1:8" x14ac:dyDescent="0.3">
      <c r="A809" s="2">
        <v>6412</v>
      </c>
      <c r="B809" s="2" t="s">
        <v>1832</v>
      </c>
      <c r="C809" s="2" t="s">
        <v>1593</v>
      </c>
      <c r="D809" s="2" t="s">
        <v>6736</v>
      </c>
      <c r="E809" s="2" t="s">
        <v>5441</v>
      </c>
      <c r="F809" s="2" t="s">
        <v>1833</v>
      </c>
      <c r="G809" s="3">
        <v>44232</v>
      </c>
      <c r="H809">
        <f t="shared" si="12"/>
        <v>5</v>
      </c>
    </row>
    <row r="810" spans="1:8" x14ac:dyDescent="0.3">
      <c r="A810" s="2">
        <v>2357</v>
      </c>
      <c r="B810" s="2" t="s">
        <v>1124</v>
      </c>
      <c r="C810" s="2" t="s">
        <v>1103</v>
      </c>
      <c r="D810" s="2" t="s">
        <v>6737</v>
      </c>
      <c r="E810" s="2" t="s">
        <v>5441</v>
      </c>
      <c r="F810" s="2" t="s">
        <v>1125</v>
      </c>
      <c r="G810" s="3">
        <v>44232</v>
      </c>
      <c r="H810">
        <f t="shared" si="12"/>
        <v>22</v>
      </c>
    </row>
    <row r="811" spans="1:8" x14ac:dyDescent="0.3">
      <c r="A811" s="2">
        <v>8114</v>
      </c>
      <c r="B811" s="2" t="s">
        <v>1269</v>
      </c>
      <c r="C811" s="2" t="s">
        <v>1103</v>
      </c>
      <c r="D811" s="2" t="s">
        <v>6737</v>
      </c>
      <c r="E811" s="2" t="s">
        <v>5441</v>
      </c>
      <c r="F811" s="2" t="s">
        <v>1247</v>
      </c>
      <c r="G811" s="3">
        <v>44232</v>
      </c>
      <c r="H811">
        <f t="shared" si="12"/>
        <v>1</v>
      </c>
    </row>
    <row r="812" spans="1:8" x14ac:dyDescent="0.3">
      <c r="A812" s="2">
        <v>1530</v>
      </c>
      <c r="B812" s="2" t="s">
        <v>311</v>
      </c>
      <c r="C812" s="2" t="s">
        <v>273</v>
      </c>
      <c r="D812" s="2" t="s">
        <v>6738</v>
      </c>
      <c r="E812" s="2" t="s">
        <v>5702</v>
      </c>
      <c r="F812" s="2" t="s">
        <v>312</v>
      </c>
      <c r="G812" s="3">
        <v>44232</v>
      </c>
      <c r="H812">
        <f t="shared" si="12"/>
        <v>17</v>
      </c>
    </row>
    <row r="813" spans="1:8" x14ac:dyDescent="0.3">
      <c r="A813" s="2">
        <v>2049</v>
      </c>
      <c r="B813" s="2" t="s">
        <v>353</v>
      </c>
      <c r="C813" s="2" t="s">
        <v>273</v>
      </c>
      <c r="D813" s="2" t="s">
        <v>6738</v>
      </c>
      <c r="E813" s="2" t="s">
        <v>5702</v>
      </c>
      <c r="F813" s="2" t="s">
        <v>5525</v>
      </c>
      <c r="G813" s="3">
        <v>44232</v>
      </c>
      <c r="H813">
        <f t="shared" si="12"/>
        <v>33</v>
      </c>
    </row>
    <row r="814" spans="1:8" x14ac:dyDescent="0.3">
      <c r="A814" s="2">
        <v>4526</v>
      </c>
      <c r="B814" s="2" t="s">
        <v>361</v>
      </c>
      <c r="C814" s="2" t="s">
        <v>273</v>
      </c>
      <c r="D814" s="2" t="s">
        <v>6738</v>
      </c>
      <c r="E814" s="2" t="s">
        <v>5702</v>
      </c>
      <c r="F814" s="2" t="s">
        <v>362</v>
      </c>
      <c r="G814" s="3">
        <v>44232</v>
      </c>
      <c r="H814">
        <f t="shared" si="12"/>
        <v>21</v>
      </c>
    </row>
    <row r="815" spans="1:8" x14ac:dyDescent="0.3">
      <c r="A815" s="2">
        <v>5609</v>
      </c>
      <c r="B815" s="2" t="s">
        <v>4373</v>
      </c>
      <c r="C815" s="2" t="s">
        <v>4364</v>
      </c>
      <c r="D815" s="2" t="s">
        <v>6727</v>
      </c>
      <c r="E815" s="2" t="s">
        <v>5441</v>
      </c>
      <c r="F815" s="2" t="s">
        <v>4374</v>
      </c>
      <c r="G815" s="3">
        <v>44232</v>
      </c>
      <c r="H815">
        <f t="shared" si="12"/>
        <v>4</v>
      </c>
    </row>
    <row r="816" spans="1:8" x14ac:dyDescent="0.3">
      <c r="A816" s="2">
        <v>3227</v>
      </c>
      <c r="B816" s="2" t="s">
        <v>3211</v>
      </c>
      <c r="C816" s="2" t="s">
        <v>3196</v>
      </c>
      <c r="D816" s="2" t="s">
        <v>6729</v>
      </c>
      <c r="E816" s="2" t="s">
        <v>5441</v>
      </c>
      <c r="F816" s="2" t="s">
        <v>3212</v>
      </c>
      <c r="G816" s="3">
        <v>44232</v>
      </c>
      <c r="H816">
        <f t="shared" si="12"/>
        <v>13</v>
      </c>
    </row>
    <row r="817" spans="1:8" x14ac:dyDescent="0.3">
      <c r="A817" s="2">
        <v>4966</v>
      </c>
      <c r="B817" s="2" t="s">
        <v>3268</v>
      </c>
      <c r="C817" s="2" t="s">
        <v>3196</v>
      </c>
      <c r="D817" s="2" t="s">
        <v>6729</v>
      </c>
      <c r="E817" s="2" t="s">
        <v>5441</v>
      </c>
      <c r="F817" s="2" t="s">
        <v>3269</v>
      </c>
      <c r="G817" s="3">
        <v>44232</v>
      </c>
      <c r="H817">
        <f t="shared" si="12"/>
        <v>12</v>
      </c>
    </row>
    <row r="818" spans="1:8" x14ac:dyDescent="0.3">
      <c r="A818" s="2">
        <v>4966</v>
      </c>
      <c r="B818" s="2" t="s">
        <v>3268</v>
      </c>
      <c r="C818" s="2" t="s">
        <v>3196</v>
      </c>
      <c r="D818" s="2" t="s">
        <v>6739</v>
      </c>
      <c r="E818" s="2" t="s">
        <v>5441</v>
      </c>
      <c r="F818" s="2" t="s">
        <v>3269</v>
      </c>
      <c r="G818" s="3">
        <v>44232</v>
      </c>
      <c r="H818">
        <f t="shared" si="12"/>
        <v>12</v>
      </c>
    </row>
    <row r="819" spans="1:8" x14ac:dyDescent="0.3">
      <c r="A819" s="2">
        <v>8299</v>
      </c>
      <c r="B819" s="2" t="s">
        <v>3420</v>
      </c>
      <c r="C819" s="2" t="s">
        <v>3196</v>
      </c>
      <c r="D819" s="2" t="s">
        <v>6740</v>
      </c>
      <c r="E819" s="2" t="s">
        <v>5439</v>
      </c>
      <c r="F819" s="2" t="s">
        <v>5522</v>
      </c>
      <c r="G819" s="3">
        <v>44232</v>
      </c>
      <c r="H819">
        <f t="shared" si="12"/>
        <v>28</v>
      </c>
    </row>
    <row r="820" spans="1:8" x14ac:dyDescent="0.3">
      <c r="A820" s="2">
        <v>4953</v>
      </c>
      <c r="B820" s="2" t="s">
        <v>4124</v>
      </c>
      <c r="C820" s="2" t="s">
        <v>4118</v>
      </c>
      <c r="D820" s="2" t="s">
        <v>6741</v>
      </c>
      <c r="E820" s="2" t="s">
        <v>5702</v>
      </c>
      <c r="F820" s="2" t="s">
        <v>4125</v>
      </c>
      <c r="G820" s="3">
        <v>44232</v>
      </c>
      <c r="H820">
        <f t="shared" si="12"/>
        <v>3</v>
      </c>
    </row>
    <row r="821" spans="1:8" x14ac:dyDescent="0.3">
      <c r="A821" s="2">
        <v>4528</v>
      </c>
      <c r="B821" s="2" t="s">
        <v>2810</v>
      </c>
      <c r="C821" s="2" t="s">
        <v>2750</v>
      </c>
      <c r="D821" s="2" t="s">
        <v>6725</v>
      </c>
      <c r="E821" s="2" t="s">
        <v>5702</v>
      </c>
      <c r="F821" s="2" t="s">
        <v>5862</v>
      </c>
      <c r="G821" s="3">
        <v>44232</v>
      </c>
      <c r="H821">
        <f t="shared" si="12"/>
        <v>2</v>
      </c>
    </row>
    <row r="822" spans="1:8" x14ac:dyDescent="0.3">
      <c r="A822" s="2">
        <v>4561</v>
      </c>
      <c r="B822" s="2" t="s">
        <v>2834</v>
      </c>
      <c r="C822" s="2" t="s">
        <v>2750</v>
      </c>
      <c r="D822" s="2" t="s">
        <v>6742</v>
      </c>
      <c r="E822" s="2" t="s">
        <v>5702</v>
      </c>
      <c r="F822" s="2" t="s">
        <v>346</v>
      </c>
      <c r="G822" s="3">
        <v>44232</v>
      </c>
      <c r="H822">
        <f t="shared" si="12"/>
        <v>1</v>
      </c>
    </row>
    <row r="823" spans="1:8" x14ac:dyDescent="0.3">
      <c r="A823" s="2">
        <v>6505</v>
      </c>
      <c r="B823" s="2" t="s">
        <v>2460</v>
      </c>
      <c r="C823" s="2" t="s">
        <v>2457</v>
      </c>
      <c r="D823" s="2" t="s">
        <v>6743</v>
      </c>
      <c r="E823" s="2" t="s">
        <v>5702</v>
      </c>
      <c r="F823" s="2" t="s">
        <v>2461</v>
      </c>
      <c r="G823" s="3">
        <v>44244</v>
      </c>
      <c r="H823">
        <f t="shared" si="12"/>
        <v>23</v>
      </c>
    </row>
    <row r="824" spans="1:8" x14ac:dyDescent="0.3">
      <c r="A824" s="2">
        <v>2882</v>
      </c>
      <c r="B824" s="2" t="s">
        <v>2351</v>
      </c>
      <c r="C824" s="2" t="s">
        <v>2304</v>
      </c>
      <c r="D824" s="2" t="s">
        <v>6744</v>
      </c>
      <c r="E824" s="2" t="s">
        <v>5702</v>
      </c>
      <c r="F824" s="2" t="s">
        <v>2349</v>
      </c>
      <c r="G824" s="3">
        <v>44244</v>
      </c>
      <c r="H824">
        <f t="shared" si="12"/>
        <v>11</v>
      </c>
    </row>
    <row r="825" spans="1:8" x14ac:dyDescent="0.3">
      <c r="A825" s="2">
        <v>2891</v>
      </c>
      <c r="B825" s="2" t="s">
        <v>2377</v>
      </c>
      <c r="C825" s="2" t="s">
        <v>2304</v>
      </c>
      <c r="D825" s="2" t="s">
        <v>6745</v>
      </c>
      <c r="E825" s="2" t="s">
        <v>5702</v>
      </c>
      <c r="F825" s="2" t="s">
        <v>2378</v>
      </c>
      <c r="G825" s="3">
        <v>44244</v>
      </c>
      <c r="H825">
        <f t="shared" si="12"/>
        <v>9</v>
      </c>
    </row>
    <row r="826" spans="1:8" x14ac:dyDescent="0.3">
      <c r="A826" s="2">
        <v>2603</v>
      </c>
      <c r="B826" s="2" t="s">
        <v>2200</v>
      </c>
      <c r="C826" s="2" t="s">
        <v>2197</v>
      </c>
      <c r="D826" s="2" t="s">
        <v>6746</v>
      </c>
      <c r="E826" s="2" t="s">
        <v>5702</v>
      </c>
      <c r="F826" s="2" t="s">
        <v>2201</v>
      </c>
      <c r="G826" s="3">
        <v>44244</v>
      </c>
      <c r="H826">
        <f t="shared" si="12"/>
        <v>70</v>
      </c>
    </row>
    <row r="827" spans="1:8" x14ac:dyDescent="0.3">
      <c r="A827" s="2">
        <v>2606</v>
      </c>
      <c r="B827" s="2" t="s">
        <v>2206</v>
      </c>
      <c r="C827" s="2" t="s">
        <v>2197</v>
      </c>
      <c r="D827" s="2" t="s">
        <v>6746</v>
      </c>
      <c r="E827" s="2" t="s">
        <v>5702</v>
      </c>
      <c r="F827" s="2" t="s">
        <v>2204</v>
      </c>
      <c r="G827" s="3">
        <v>44244</v>
      </c>
      <c r="H827">
        <f t="shared" si="12"/>
        <v>27</v>
      </c>
    </row>
    <row r="828" spans="1:8" x14ac:dyDescent="0.3">
      <c r="A828" s="2">
        <v>2609</v>
      </c>
      <c r="B828" s="2" t="s">
        <v>2214</v>
      </c>
      <c r="C828" s="2" t="s">
        <v>2197</v>
      </c>
      <c r="D828" s="2" t="s">
        <v>6746</v>
      </c>
      <c r="E828" s="2" t="s">
        <v>5702</v>
      </c>
      <c r="F828" s="2" t="s">
        <v>2201</v>
      </c>
      <c r="G828" s="3">
        <v>44244</v>
      </c>
      <c r="H828">
        <f t="shared" si="12"/>
        <v>68</v>
      </c>
    </row>
    <row r="829" spans="1:8" x14ac:dyDescent="0.3">
      <c r="A829" s="2">
        <v>2612</v>
      </c>
      <c r="B829" s="2" t="s">
        <v>2222</v>
      </c>
      <c r="C829" s="2" t="s">
        <v>2197</v>
      </c>
      <c r="D829" s="2" t="s">
        <v>6746</v>
      </c>
      <c r="E829" s="2" t="s">
        <v>5702</v>
      </c>
      <c r="F829" s="2" t="s">
        <v>2223</v>
      </c>
      <c r="G829" s="3">
        <v>44244</v>
      </c>
      <c r="H829">
        <f t="shared" si="12"/>
        <v>16</v>
      </c>
    </row>
    <row r="830" spans="1:8" x14ac:dyDescent="0.3">
      <c r="A830" s="2">
        <v>2615</v>
      </c>
      <c r="B830" s="2" t="s">
        <v>2228</v>
      </c>
      <c r="C830" s="2" t="s">
        <v>2197</v>
      </c>
      <c r="D830" s="2" t="s">
        <v>6746</v>
      </c>
      <c r="E830" s="2" t="s">
        <v>5702</v>
      </c>
      <c r="F830" s="2" t="s">
        <v>2201</v>
      </c>
      <c r="G830" s="3">
        <v>44244</v>
      </c>
      <c r="H830">
        <f t="shared" si="12"/>
        <v>53</v>
      </c>
    </row>
    <row r="831" spans="1:8" x14ac:dyDescent="0.3">
      <c r="A831" s="2">
        <v>2617</v>
      </c>
      <c r="B831" s="2" t="s">
        <v>2230</v>
      </c>
      <c r="C831" s="2" t="s">
        <v>2197</v>
      </c>
      <c r="D831" s="2" t="s">
        <v>6746</v>
      </c>
      <c r="E831" s="2" t="s">
        <v>5702</v>
      </c>
      <c r="F831" s="2" t="s">
        <v>2231</v>
      </c>
      <c r="G831" s="3">
        <v>44244</v>
      </c>
      <c r="H831">
        <f t="shared" si="12"/>
        <v>13</v>
      </c>
    </row>
    <row r="832" spans="1:8" x14ac:dyDescent="0.3">
      <c r="A832" s="2">
        <v>2637</v>
      </c>
      <c r="B832" s="2" t="s">
        <v>2246</v>
      </c>
      <c r="C832" s="2" t="s">
        <v>2197</v>
      </c>
      <c r="D832" s="2" t="s">
        <v>6746</v>
      </c>
      <c r="E832" s="2" t="s">
        <v>5702</v>
      </c>
      <c r="F832" s="2" t="s">
        <v>2247</v>
      </c>
      <c r="G832" s="3">
        <v>44244</v>
      </c>
      <c r="H832">
        <f t="shared" si="12"/>
        <v>31</v>
      </c>
    </row>
    <row r="833" spans="1:8" x14ac:dyDescent="0.3">
      <c r="A833" s="2">
        <v>1904</v>
      </c>
      <c r="B833" s="2" t="s">
        <v>653</v>
      </c>
      <c r="C833" s="2" t="s">
        <v>650</v>
      </c>
      <c r="D833" s="2" t="s">
        <v>6747</v>
      </c>
      <c r="E833" s="2" t="s">
        <v>5702</v>
      </c>
      <c r="F833" s="2" t="s">
        <v>654</v>
      </c>
      <c r="G833" s="3">
        <v>44244</v>
      </c>
      <c r="H833">
        <f t="shared" si="12"/>
        <v>7</v>
      </c>
    </row>
    <row r="834" spans="1:8" x14ac:dyDescent="0.3">
      <c r="A834" s="2">
        <v>1907</v>
      </c>
      <c r="B834" s="2" t="s">
        <v>662</v>
      </c>
      <c r="C834" s="2" t="s">
        <v>650</v>
      </c>
      <c r="D834" s="2" t="s">
        <v>6747</v>
      </c>
      <c r="E834" s="2" t="s">
        <v>5702</v>
      </c>
      <c r="F834" s="2" t="s">
        <v>663</v>
      </c>
      <c r="G834" s="3">
        <v>44244</v>
      </c>
      <c r="H834">
        <f t="shared" si="12"/>
        <v>12</v>
      </c>
    </row>
    <row r="835" spans="1:8" x14ac:dyDescent="0.3">
      <c r="A835" s="2">
        <v>1909</v>
      </c>
      <c r="B835" s="2" t="s">
        <v>665</v>
      </c>
      <c r="C835" s="2" t="s">
        <v>650</v>
      </c>
      <c r="D835" s="2" t="s">
        <v>6747</v>
      </c>
      <c r="E835" s="2" t="s">
        <v>5702</v>
      </c>
      <c r="F835" s="2" t="s">
        <v>660</v>
      </c>
      <c r="G835" s="3">
        <v>44244</v>
      </c>
      <c r="H835">
        <f t="shared" ref="H835:H898" si="13">COUNTIF(B:B,$B835)</f>
        <v>6</v>
      </c>
    </row>
    <row r="836" spans="1:8" x14ac:dyDescent="0.3">
      <c r="A836" s="2">
        <v>2903</v>
      </c>
      <c r="B836" s="2" t="s">
        <v>2404</v>
      </c>
      <c r="C836" s="2" t="s">
        <v>2395</v>
      </c>
      <c r="D836" s="2" t="s">
        <v>6748</v>
      </c>
      <c r="E836" s="2" t="s">
        <v>5441</v>
      </c>
      <c r="F836" s="2" t="s">
        <v>2405</v>
      </c>
      <c r="G836" s="3">
        <v>44244</v>
      </c>
      <c r="H836">
        <f t="shared" si="13"/>
        <v>2</v>
      </c>
    </row>
    <row r="837" spans="1:8" x14ac:dyDescent="0.3">
      <c r="A837" s="2">
        <v>2915</v>
      </c>
      <c r="B837" s="2" t="s">
        <v>2428</v>
      </c>
      <c r="C837" s="2" t="s">
        <v>2395</v>
      </c>
      <c r="D837" s="2" t="s">
        <v>6748</v>
      </c>
      <c r="E837" s="2" t="s">
        <v>5441</v>
      </c>
      <c r="F837" s="2" t="s">
        <v>5896</v>
      </c>
      <c r="G837" s="3">
        <v>44244</v>
      </c>
      <c r="H837">
        <f t="shared" si="13"/>
        <v>4</v>
      </c>
    </row>
    <row r="838" spans="1:8" x14ac:dyDescent="0.3">
      <c r="A838" s="2">
        <v>2303</v>
      </c>
      <c r="B838" s="2" t="s">
        <v>894</v>
      </c>
      <c r="C838" s="2" t="s">
        <v>891</v>
      </c>
      <c r="D838" s="2" t="s">
        <v>6749</v>
      </c>
      <c r="E838" s="2" t="s">
        <v>5441</v>
      </c>
      <c r="F838" s="2" t="s">
        <v>895</v>
      </c>
      <c r="G838" s="3">
        <v>44244</v>
      </c>
      <c r="H838">
        <f t="shared" si="13"/>
        <v>50</v>
      </c>
    </row>
    <row r="839" spans="1:8" x14ac:dyDescent="0.3">
      <c r="A839" s="2">
        <v>2330</v>
      </c>
      <c r="B839" s="2" t="s">
        <v>900</v>
      </c>
      <c r="C839" s="2" t="s">
        <v>891</v>
      </c>
      <c r="D839" s="2" t="s">
        <v>6750</v>
      </c>
      <c r="E839" s="2" t="s">
        <v>5441</v>
      </c>
      <c r="F839" s="2" t="s">
        <v>901</v>
      </c>
      <c r="G839" s="3">
        <v>44244</v>
      </c>
      <c r="H839">
        <f t="shared" si="13"/>
        <v>120</v>
      </c>
    </row>
    <row r="840" spans="1:8" x14ac:dyDescent="0.3">
      <c r="A840" s="2">
        <v>2330</v>
      </c>
      <c r="B840" s="2" t="s">
        <v>900</v>
      </c>
      <c r="C840" s="2" t="s">
        <v>891</v>
      </c>
      <c r="D840" s="2" t="s">
        <v>6751</v>
      </c>
      <c r="E840" s="2" t="s">
        <v>5441</v>
      </c>
      <c r="F840" s="2" t="s">
        <v>901</v>
      </c>
      <c r="G840" s="3">
        <v>44244</v>
      </c>
      <c r="H840">
        <f t="shared" si="13"/>
        <v>120</v>
      </c>
    </row>
    <row r="841" spans="1:8" x14ac:dyDescent="0.3">
      <c r="A841" s="2">
        <v>2344</v>
      </c>
      <c r="B841" s="2" t="s">
        <v>911</v>
      </c>
      <c r="C841" s="2" t="s">
        <v>891</v>
      </c>
      <c r="D841" s="2" t="s">
        <v>6752</v>
      </c>
      <c r="E841" s="2" t="s">
        <v>5702</v>
      </c>
      <c r="F841" s="2" t="s">
        <v>912</v>
      </c>
      <c r="G841" s="3">
        <v>44244</v>
      </c>
      <c r="H841">
        <f t="shared" si="13"/>
        <v>25</v>
      </c>
    </row>
    <row r="842" spans="1:8" x14ac:dyDescent="0.3">
      <c r="A842" s="2">
        <v>2408</v>
      </c>
      <c r="B842" s="2" t="s">
        <v>932</v>
      </c>
      <c r="C842" s="2" t="s">
        <v>891</v>
      </c>
      <c r="D842" s="2" t="s">
        <v>6752</v>
      </c>
      <c r="E842" s="2" t="s">
        <v>5702</v>
      </c>
      <c r="F842" s="2" t="s">
        <v>933</v>
      </c>
      <c r="G842" s="3">
        <v>44244</v>
      </c>
      <c r="H842">
        <f t="shared" si="13"/>
        <v>28</v>
      </c>
    </row>
    <row r="843" spans="1:8" x14ac:dyDescent="0.3">
      <c r="A843" s="2">
        <v>2454</v>
      </c>
      <c r="B843" s="2" t="s">
        <v>948</v>
      </c>
      <c r="C843" s="2" t="s">
        <v>891</v>
      </c>
      <c r="D843" s="2" t="s">
        <v>6753</v>
      </c>
      <c r="E843" s="2" t="s">
        <v>5441</v>
      </c>
      <c r="F843" s="2" t="s">
        <v>5443</v>
      </c>
      <c r="G843" s="3">
        <v>44244</v>
      </c>
      <c r="H843">
        <f t="shared" si="13"/>
        <v>65</v>
      </c>
    </row>
    <row r="844" spans="1:8" x14ac:dyDescent="0.3">
      <c r="A844" s="2">
        <v>3034</v>
      </c>
      <c r="B844" s="2" t="s">
        <v>966</v>
      </c>
      <c r="C844" s="2" t="s">
        <v>891</v>
      </c>
      <c r="D844" s="2" t="s">
        <v>6753</v>
      </c>
      <c r="E844" s="2" t="s">
        <v>5441</v>
      </c>
      <c r="F844" s="2" t="s">
        <v>967</v>
      </c>
      <c r="G844" s="3">
        <v>44244</v>
      </c>
      <c r="H844">
        <f t="shared" si="13"/>
        <v>34</v>
      </c>
    </row>
    <row r="845" spans="1:8" x14ac:dyDescent="0.3">
      <c r="A845" s="2">
        <v>3481</v>
      </c>
      <c r="B845" s="2" t="s">
        <v>1367</v>
      </c>
      <c r="C845" s="2" t="s">
        <v>1281</v>
      </c>
      <c r="D845" s="2" t="s">
        <v>6754</v>
      </c>
      <c r="E845" s="2" t="s">
        <v>5702</v>
      </c>
      <c r="F845" s="2" t="s">
        <v>1368</v>
      </c>
      <c r="G845" s="3">
        <v>44244</v>
      </c>
      <c r="H845">
        <f t="shared" si="13"/>
        <v>53</v>
      </c>
    </row>
    <row r="846" spans="1:8" x14ac:dyDescent="0.3">
      <c r="A846" s="2">
        <v>2317</v>
      </c>
      <c r="B846" s="2" t="s">
        <v>1953</v>
      </c>
      <c r="C846" s="2" t="s">
        <v>1950</v>
      </c>
      <c r="D846" s="2" t="s">
        <v>6755</v>
      </c>
      <c r="E846" s="2" t="s">
        <v>5441</v>
      </c>
      <c r="F846" s="2" t="s">
        <v>5468</v>
      </c>
      <c r="G846" s="3">
        <v>44244</v>
      </c>
      <c r="H846">
        <f t="shared" si="13"/>
        <v>81</v>
      </c>
    </row>
    <row r="847" spans="1:8" x14ac:dyDescent="0.3">
      <c r="A847" s="2">
        <v>2404</v>
      </c>
      <c r="B847" s="2" t="s">
        <v>1970</v>
      </c>
      <c r="C847" s="2" t="s">
        <v>1950</v>
      </c>
      <c r="D847" s="2" t="s">
        <v>6756</v>
      </c>
      <c r="E847" s="2" t="s">
        <v>5702</v>
      </c>
      <c r="F847" s="2" t="s">
        <v>6757</v>
      </c>
      <c r="G847" s="3">
        <v>44244</v>
      </c>
      <c r="H847">
        <f t="shared" si="13"/>
        <v>4</v>
      </c>
    </row>
    <row r="848" spans="1:8" x14ac:dyDescent="0.3">
      <c r="A848" s="2">
        <v>6196</v>
      </c>
      <c r="B848" s="2" t="s">
        <v>2030</v>
      </c>
      <c r="C848" s="2" t="s">
        <v>1950</v>
      </c>
      <c r="D848" s="2" t="s">
        <v>6756</v>
      </c>
      <c r="E848" s="2" t="s">
        <v>5702</v>
      </c>
      <c r="F848" s="2" t="s">
        <v>2031</v>
      </c>
      <c r="G848" s="3">
        <v>44244</v>
      </c>
      <c r="H848">
        <f t="shared" si="13"/>
        <v>12</v>
      </c>
    </row>
    <row r="849" spans="1:8" x14ac:dyDescent="0.3">
      <c r="A849" s="2">
        <v>3042</v>
      </c>
      <c r="B849" s="2" t="s">
        <v>1719</v>
      </c>
      <c r="C849" s="2" t="s">
        <v>1593</v>
      </c>
      <c r="D849" s="2" t="s">
        <v>6758</v>
      </c>
      <c r="E849" s="2" t="s">
        <v>5439</v>
      </c>
      <c r="F849" s="2" t="s">
        <v>1720</v>
      </c>
      <c r="G849" s="3">
        <v>44244</v>
      </c>
      <c r="H849">
        <f t="shared" si="13"/>
        <v>15</v>
      </c>
    </row>
    <row r="850" spans="1:8" x14ac:dyDescent="0.3">
      <c r="A850" s="2">
        <v>3044</v>
      </c>
      <c r="B850" s="2" t="s">
        <v>1722</v>
      </c>
      <c r="C850" s="2" t="s">
        <v>1593</v>
      </c>
      <c r="D850" s="2" t="s">
        <v>6759</v>
      </c>
      <c r="E850" s="2" t="s">
        <v>5702</v>
      </c>
      <c r="F850" s="2" t="s">
        <v>1618</v>
      </c>
      <c r="G850" s="3">
        <v>44244</v>
      </c>
      <c r="H850">
        <f t="shared" si="13"/>
        <v>8</v>
      </c>
    </row>
    <row r="851" spans="1:8" x14ac:dyDescent="0.3">
      <c r="A851" s="2">
        <v>3338</v>
      </c>
      <c r="B851" s="2" t="s">
        <v>1743</v>
      </c>
      <c r="C851" s="2" t="s">
        <v>1593</v>
      </c>
      <c r="D851" s="2" t="s">
        <v>6760</v>
      </c>
      <c r="E851" s="2" t="s">
        <v>5441</v>
      </c>
      <c r="F851" s="2" t="s">
        <v>1744</v>
      </c>
      <c r="G851" s="3">
        <v>44244</v>
      </c>
      <c r="H851">
        <f t="shared" si="13"/>
        <v>3</v>
      </c>
    </row>
    <row r="852" spans="1:8" x14ac:dyDescent="0.3">
      <c r="A852" s="2">
        <v>4927</v>
      </c>
      <c r="B852" s="2" t="s">
        <v>1785</v>
      </c>
      <c r="C852" s="2" t="s">
        <v>1593</v>
      </c>
      <c r="D852" s="2" t="s">
        <v>6759</v>
      </c>
      <c r="E852" s="2" t="s">
        <v>5702</v>
      </c>
      <c r="F852" s="2" t="s">
        <v>1618</v>
      </c>
      <c r="G852" s="3">
        <v>44244</v>
      </c>
      <c r="H852">
        <f t="shared" si="13"/>
        <v>7</v>
      </c>
    </row>
    <row r="853" spans="1:8" x14ac:dyDescent="0.3">
      <c r="A853" s="2">
        <v>4958</v>
      </c>
      <c r="B853" s="2" t="s">
        <v>1790</v>
      </c>
      <c r="C853" s="2" t="s">
        <v>1593</v>
      </c>
      <c r="D853" s="2" t="s">
        <v>6759</v>
      </c>
      <c r="E853" s="2" t="s">
        <v>5702</v>
      </c>
      <c r="F853" s="2" t="s">
        <v>1606</v>
      </c>
      <c r="G853" s="3">
        <v>44244</v>
      </c>
      <c r="H853">
        <f t="shared" si="13"/>
        <v>10</v>
      </c>
    </row>
    <row r="854" spans="1:8" x14ac:dyDescent="0.3">
      <c r="A854" s="2">
        <v>8046</v>
      </c>
      <c r="B854" s="2" t="s">
        <v>1849</v>
      </c>
      <c r="C854" s="2" t="s">
        <v>1593</v>
      </c>
      <c r="D854" s="2" t="s">
        <v>6761</v>
      </c>
      <c r="E854" s="2" t="s">
        <v>5441</v>
      </c>
      <c r="F854" s="2" t="s">
        <v>1850</v>
      </c>
      <c r="G854" s="3">
        <v>44244</v>
      </c>
      <c r="H854">
        <f t="shared" si="13"/>
        <v>28</v>
      </c>
    </row>
    <row r="855" spans="1:8" x14ac:dyDescent="0.3">
      <c r="A855" s="2">
        <v>2324</v>
      </c>
      <c r="B855" s="2" t="s">
        <v>1109</v>
      </c>
      <c r="C855" s="2" t="s">
        <v>1103</v>
      </c>
      <c r="D855" s="2" t="s">
        <v>6762</v>
      </c>
      <c r="E855" s="2" t="s">
        <v>5439</v>
      </c>
      <c r="F855" s="2" t="s">
        <v>1110</v>
      </c>
      <c r="G855" s="3">
        <v>44244</v>
      </c>
      <c r="H855">
        <f t="shared" si="13"/>
        <v>23</v>
      </c>
    </row>
    <row r="856" spans="1:8" x14ac:dyDescent="0.3">
      <c r="A856" s="2">
        <v>2324</v>
      </c>
      <c r="B856" s="2" t="s">
        <v>1109</v>
      </c>
      <c r="C856" s="2" t="s">
        <v>1103</v>
      </c>
      <c r="D856" s="2" t="s">
        <v>6755</v>
      </c>
      <c r="E856" s="2" t="s">
        <v>5441</v>
      </c>
      <c r="F856" s="2" t="s">
        <v>1110</v>
      </c>
      <c r="G856" s="3">
        <v>44244</v>
      </c>
      <c r="H856">
        <f t="shared" si="13"/>
        <v>23</v>
      </c>
    </row>
    <row r="857" spans="1:8" x14ac:dyDescent="0.3">
      <c r="A857" s="2">
        <v>2353</v>
      </c>
      <c r="B857" s="2" t="s">
        <v>1118</v>
      </c>
      <c r="C857" s="2" t="s">
        <v>1103</v>
      </c>
      <c r="D857" s="2" t="s">
        <v>6762</v>
      </c>
      <c r="E857" s="2" t="s">
        <v>5439</v>
      </c>
      <c r="F857" s="2" t="s">
        <v>1119</v>
      </c>
      <c r="G857" s="3">
        <v>44244</v>
      </c>
      <c r="H857">
        <f t="shared" si="13"/>
        <v>23</v>
      </c>
    </row>
    <row r="858" spans="1:8" x14ac:dyDescent="0.3">
      <c r="A858" s="2">
        <v>2357</v>
      </c>
      <c r="B858" s="2" t="s">
        <v>1124</v>
      </c>
      <c r="C858" s="2" t="s">
        <v>1103</v>
      </c>
      <c r="D858" s="2" t="s">
        <v>6762</v>
      </c>
      <c r="E858" s="2" t="s">
        <v>5439</v>
      </c>
      <c r="F858" s="2" t="s">
        <v>1125</v>
      </c>
      <c r="G858" s="3">
        <v>44244</v>
      </c>
      <c r="H858">
        <f t="shared" si="13"/>
        <v>22</v>
      </c>
    </row>
    <row r="859" spans="1:8" x14ac:dyDescent="0.3">
      <c r="A859" s="2">
        <v>2377</v>
      </c>
      <c r="B859" s="2" t="s">
        <v>1139</v>
      </c>
      <c r="C859" s="2" t="s">
        <v>1103</v>
      </c>
      <c r="D859" s="2" t="s">
        <v>6763</v>
      </c>
      <c r="E859" s="2" t="s">
        <v>5702</v>
      </c>
      <c r="F859" s="2" t="s">
        <v>1140</v>
      </c>
      <c r="G859" s="3">
        <v>44244</v>
      </c>
      <c r="H859">
        <f t="shared" si="13"/>
        <v>16</v>
      </c>
    </row>
    <row r="860" spans="1:8" x14ac:dyDescent="0.3">
      <c r="A860" s="2">
        <v>2377</v>
      </c>
      <c r="B860" s="2" t="s">
        <v>1139</v>
      </c>
      <c r="C860" s="2" t="s">
        <v>1103</v>
      </c>
      <c r="D860" s="2" t="s">
        <v>6764</v>
      </c>
      <c r="E860" s="2" t="s">
        <v>5441</v>
      </c>
      <c r="F860" s="2" t="s">
        <v>1140</v>
      </c>
      <c r="G860" s="3">
        <v>44244</v>
      </c>
      <c r="H860">
        <f t="shared" si="13"/>
        <v>16</v>
      </c>
    </row>
    <row r="861" spans="1:8" x14ac:dyDescent="0.3">
      <c r="A861" s="2">
        <v>2382</v>
      </c>
      <c r="B861" s="2" t="s">
        <v>1145</v>
      </c>
      <c r="C861" s="2" t="s">
        <v>1103</v>
      </c>
      <c r="D861" s="2" t="s">
        <v>6762</v>
      </c>
      <c r="E861" s="2" t="s">
        <v>5439</v>
      </c>
      <c r="F861" s="2" t="s">
        <v>1146</v>
      </c>
      <c r="G861" s="3">
        <v>44244</v>
      </c>
      <c r="H861">
        <f t="shared" si="13"/>
        <v>34</v>
      </c>
    </row>
    <row r="862" spans="1:8" x14ac:dyDescent="0.3">
      <c r="A862" s="2">
        <v>3017</v>
      </c>
      <c r="B862" s="2" t="s">
        <v>1187</v>
      </c>
      <c r="C862" s="2" t="s">
        <v>1103</v>
      </c>
      <c r="D862" s="2" t="s">
        <v>6760</v>
      </c>
      <c r="E862" s="2" t="s">
        <v>5441</v>
      </c>
      <c r="F862" s="2" t="s">
        <v>1188</v>
      </c>
      <c r="G862" s="3">
        <v>44244</v>
      </c>
      <c r="H862">
        <f t="shared" si="13"/>
        <v>3</v>
      </c>
    </row>
    <row r="863" spans="1:8" x14ac:dyDescent="0.3">
      <c r="A863" s="2">
        <v>3515</v>
      </c>
      <c r="B863" s="2" t="s">
        <v>1210</v>
      </c>
      <c r="C863" s="2" t="s">
        <v>1103</v>
      </c>
      <c r="D863" s="2" t="s">
        <v>6763</v>
      </c>
      <c r="E863" s="2" t="s">
        <v>5702</v>
      </c>
      <c r="F863" s="2" t="s">
        <v>1211</v>
      </c>
      <c r="G863" s="3">
        <v>44244</v>
      </c>
      <c r="H863">
        <f t="shared" si="13"/>
        <v>13</v>
      </c>
    </row>
    <row r="864" spans="1:8" x14ac:dyDescent="0.3">
      <c r="A864" s="2">
        <v>3515</v>
      </c>
      <c r="B864" s="2" t="s">
        <v>1210</v>
      </c>
      <c r="C864" s="2" t="s">
        <v>1103</v>
      </c>
      <c r="D864" s="2" t="s">
        <v>6764</v>
      </c>
      <c r="E864" s="2" t="s">
        <v>5441</v>
      </c>
      <c r="F864" s="2" t="s">
        <v>1211</v>
      </c>
      <c r="G864" s="3">
        <v>44244</v>
      </c>
      <c r="H864">
        <f t="shared" si="13"/>
        <v>13</v>
      </c>
    </row>
    <row r="865" spans="1:8" x14ac:dyDescent="0.3">
      <c r="A865" s="2">
        <v>6230</v>
      </c>
      <c r="B865" s="2" t="s">
        <v>6765</v>
      </c>
      <c r="C865" s="2" t="s">
        <v>1103</v>
      </c>
      <c r="D865" s="2" t="s">
        <v>6760</v>
      </c>
      <c r="E865" s="2" t="s">
        <v>5441</v>
      </c>
      <c r="F865" s="2" t="s">
        <v>1250</v>
      </c>
      <c r="G865" s="3">
        <v>44244</v>
      </c>
      <c r="H865">
        <f t="shared" si="13"/>
        <v>3</v>
      </c>
    </row>
    <row r="866" spans="1:8" x14ac:dyDescent="0.3">
      <c r="A866" s="2">
        <v>2002</v>
      </c>
      <c r="B866" s="2" t="s">
        <v>667</v>
      </c>
      <c r="C866" s="2" t="s">
        <v>668</v>
      </c>
      <c r="D866" s="2" t="s">
        <v>6766</v>
      </c>
      <c r="E866" s="2" t="s">
        <v>5441</v>
      </c>
      <c r="F866" s="2" t="s">
        <v>669</v>
      </c>
      <c r="G866" s="3">
        <v>44244</v>
      </c>
      <c r="H866">
        <f t="shared" si="13"/>
        <v>73</v>
      </c>
    </row>
    <row r="867" spans="1:8" x14ac:dyDescent="0.3">
      <c r="A867" s="2">
        <v>2014</v>
      </c>
      <c r="B867" s="2" t="s">
        <v>692</v>
      </c>
      <c r="C867" s="2" t="s">
        <v>668</v>
      </c>
      <c r="D867" s="2" t="s">
        <v>6766</v>
      </c>
      <c r="E867" s="2" t="s">
        <v>5441</v>
      </c>
      <c r="F867" s="2" t="s">
        <v>693</v>
      </c>
      <c r="G867" s="3">
        <v>44244</v>
      </c>
      <c r="H867">
        <f t="shared" si="13"/>
        <v>24</v>
      </c>
    </row>
    <row r="868" spans="1:8" x14ac:dyDescent="0.3">
      <c r="A868" s="2">
        <v>3324</v>
      </c>
      <c r="B868" s="2" t="s">
        <v>4211</v>
      </c>
      <c r="C868" s="2" t="s">
        <v>4190</v>
      </c>
      <c r="D868" s="2" t="s">
        <v>6760</v>
      </c>
      <c r="E868" s="2" t="s">
        <v>5441</v>
      </c>
      <c r="F868" s="2" t="s">
        <v>4212</v>
      </c>
      <c r="G868" s="3">
        <v>44244</v>
      </c>
      <c r="H868">
        <f t="shared" si="13"/>
        <v>12</v>
      </c>
    </row>
    <row r="869" spans="1:8" x14ac:dyDescent="0.3">
      <c r="A869" s="2">
        <v>8109</v>
      </c>
      <c r="B869" s="2" t="s">
        <v>4059</v>
      </c>
      <c r="C869" s="2" t="s">
        <v>3806</v>
      </c>
      <c r="D869" s="2" t="s">
        <v>6767</v>
      </c>
      <c r="E869" s="2" t="s">
        <v>5441</v>
      </c>
      <c r="F869" s="2" t="s">
        <v>1738</v>
      </c>
      <c r="G869" s="3">
        <v>44244</v>
      </c>
      <c r="H869">
        <f t="shared" si="13"/>
        <v>2</v>
      </c>
    </row>
    <row r="870" spans="1:8" x14ac:dyDescent="0.3">
      <c r="A870" s="2">
        <v>8289</v>
      </c>
      <c r="B870" s="2" t="s">
        <v>4071</v>
      </c>
      <c r="C870" s="2" t="s">
        <v>3806</v>
      </c>
      <c r="D870" s="2" t="s">
        <v>6758</v>
      </c>
      <c r="E870" s="2" t="s">
        <v>5439</v>
      </c>
      <c r="F870" s="2" t="s">
        <v>4072</v>
      </c>
      <c r="G870" s="3">
        <v>44244</v>
      </c>
      <c r="H870">
        <f t="shared" si="13"/>
        <v>2</v>
      </c>
    </row>
    <row r="871" spans="1:8" x14ac:dyDescent="0.3">
      <c r="A871" s="2">
        <v>6150</v>
      </c>
      <c r="B871" s="2" t="s">
        <v>3513</v>
      </c>
      <c r="C871" s="2" t="s">
        <v>3424</v>
      </c>
      <c r="D871" s="2" t="s">
        <v>6763</v>
      </c>
      <c r="E871" s="2" t="s">
        <v>5702</v>
      </c>
      <c r="F871" s="2" t="s">
        <v>1176</v>
      </c>
      <c r="G871" s="3">
        <v>44244</v>
      </c>
      <c r="H871">
        <f t="shared" si="13"/>
        <v>9</v>
      </c>
    </row>
    <row r="872" spans="1:8" x14ac:dyDescent="0.3">
      <c r="A872" s="2">
        <v>6150</v>
      </c>
      <c r="B872" s="2" t="s">
        <v>3513</v>
      </c>
      <c r="C872" s="2" t="s">
        <v>3424</v>
      </c>
      <c r="D872" s="2" t="s">
        <v>6764</v>
      </c>
      <c r="E872" s="2" t="s">
        <v>5441</v>
      </c>
      <c r="F872" s="2" t="s">
        <v>1176</v>
      </c>
      <c r="G872" s="3">
        <v>44244</v>
      </c>
      <c r="H872">
        <f t="shared" si="13"/>
        <v>9</v>
      </c>
    </row>
    <row r="873" spans="1:8" x14ac:dyDescent="0.3">
      <c r="A873" s="2">
        <v>1319</v>
      </c>
      <c r="B873" s="2" t="s">
        <v>791</v>
      </c>
      <c r="C873" s="2" t="s">
        <v>792</v>
      </c>
      <c r="D873" s="2" t="s">
        <v>6768</v>
      </c>
      <c r="E873" s="2" t="s">
        <v>5702</v>
      </c>
      <c r="F873" s="2" t="s">
        <v>793</v>
      </c>
      <c r="G873" s="3">
        <v>44245</v>
      </c>
      <c r="H873">
        <f t="shared" si="13"/>
        <v>7</v>
      </c>
    </row>
    <row r="874" spans="1:8" x14ac:dyDescent="0.3">
      <c r="A874" s="2">
        <v>2233</v>
      </c>
      <c r="B874" s="2" t="s">
        <v>851</v>
      </c>
      <c r="C874" s="2" t="s">
        <v>792</v>
      </c>
      <c r="D874" s="2" t="s">
        <v>6769</v>
      </c>
      <c r="E874" s="2" t="s">
        <v>5441</v>
      </c>
      <c r="F874" s="2" t="s">
        <v>5716</v>
      </c>
      <c r="G874" s="3">
        <v>44245</v>
      </c>
      <c r="H874">
        <f t="shared" si="13"/>
        <v>4</v>
      </c>
    </row>
    <row r="875" spans="1:8" x14ac:dyDescent="0.3">
      <c r="A875" s="2">
        <v>3346</v>
      </c>
      <c r="B875" s="2" t="s">
        <v>874</v>
      </c>
      <c r="C875" s="2" t="s">
        <v>792</v>
      </c>
      <c r="D875" s="2" t="s">
        <v>6768</v>
      </c>
      <c r="E875" s="2" t="s">
        <v>5702</v>
      </c>
      <c r="F875" s="2" t="s">
        <v>875</v>
      </c>
      <c r="G875" s="3">
        <v>44245</v>
      </c>
      <c r="H875">
        <f t="shared" si="13"/>
        <v>8</v>
      </c>
    </row>
    <row r="876" spans="1:8" x14ac:dyDescent="0.3">
      <c r="A876" s="2">
        <v>8464</v>
      </c>
      <c r="B876" s="2" t="s">
        <v>2593</v>
      </c>
      <c r="C876" s="2" t="s">
        <v>2480</v>
      </c>
      <c r="D876" s="2" t="s">
        <v>6770</v>
      </c>
      <c r="E876" s="2" t="s">
        <v>5441</v>
      </c>
      <c r="F876" s="2" t="s">
        <v>2594</v>
      </c>
      <c r="G876" s="3">
        <v>44245</v>
      </c>
      <c r="H876">
        <f t="shared" si="13"/>
        <v>8</v>
      </c>
    </row>
    <row r="877" spans="1:8" x14ac:dyDescent="0.3">
      <c r="A877" s="2">
        <v>9914</v>
      </c>
      <c r="B877" s="2" t="s">
        <v>2637</v>
      </c>
      <c r="C877" s="2" t="s">
        <v>2480</v>
      </c>
      <c r="D877" s="2" t="s">
        <v>6771</v>
      </c>
      <c r="E877" s="2" t="s">
        <v>5702</v>
      </c>
      <c r="F877" s="2" t="s">
        <v>2638</v>
      </c>
      <c r="G877" s="3">
        <v>44245</v>
      </c>
      <c r="H877">
        <f t="shared" si="13"/>
        <v>14</v>
      </c>
    </row>
    <row r="878" spans="1:8" x14ac:dyDescent="0.3">
      <c r="A878" s="2">
        <v>9921</v>
      </c>
      <c r="B878" s="2" t="s">
        <v>2646</v>
      </c>
      <c r="C878" s="2" t="s">
        <v>2480</v>
      </c>
      <c r="D878" s="2" t="s">
        <v>6771</v>
      </c>
      <c r="E878" s="2" t="s">
        <v>5702</v>
      </c>
      <c r="F878" s="2" t="s">
        <v>2638</v>
      </c>
      <c r="G878" s="3">
        <v>44245</v>
      </c>
      <c r="H878">
        <f t="shared" si="13"/>
        <v>16</v>
      </c>
    </row>
    <row r="879" spans="1:8" x14ac:dyDescent="0.3">
      <c r="A879" s="2">
        <v>1210</v>
      </c>
      <c r="B879" s="2" t="s">
        <v>33</v>
      </c>
      <c r="C879" s="2" t="s">
        <v>27</v>
      </c>
      <c r="D879" s="2" t="s">
        <v>6772</v>
      </c>
      <c r="E879" s="2" t="s">
        <v>5702</v>
      </c>
      <c r="F879" s="2" t="s">
        <v>34</v>
      </c>
      <c r="G879" s="3">
        <v>44245</v>
      </c>
      <c r="H879">
        <f t="shared" si="13"/>
        <v>10</v>
      </c>
    </row>
    <row r="880" spans="1:8" x14ac:dyDescent="0.3">
      <c r="A880" s="2">
        <v>1215</v>
      </c>
      <c r="B880" s="2" t="s">
        <v>39</v>
      </c>
      <c r="C880" s="2" t="s">
        <v>27</v>
      </c>
      <c r="D880" s="2" t="s">
        <v>6772</v>
      </c>
      <c r="E880" s="2" t="s">
        <v>5702</v>
      </c>
      <c r="F880" s="2" t="s">
        <v>40</v>
      </c>
      <c r="G880" s="3">
        <v>44245</v>
      </c>
      <c r="H880">
        <f t="shared" si="13"/>
        <v>7</v>
      </c>
    </row>
    <row r="881" spans="1:8" x14ac:dyDescent="0.3">
      <c r="A881" s="2">
        <v>2605</v>
      </c>
      <c r="B881" s="2" t="s">
        <v>2203</v>
      </c>
      <c r="C881" s="2" t="s">
        <v>2197</v>
      </c>
      <c r="D881" s="2" t="s">
        <v>6773</v>
      </c>
      <c r="E881" s="2" t="s">
        <v>5702</v>
      </c>
      <c r="F881" s="2" t="s">
        <v>2204</v>
      </c>
      <c r="G881" s="3">
        <v>44245</v>
      </c>
      <c r="H881">
        <f t="shared" si="13"/>
        <v>8</v>
      </c>
    </row>
    <row r="882" spans="1:8" x14ac:dyDescent="0.3">
      <c r="A882" s="2">
        <v>2606</v>
      </c>
      <c r="B882" s="2" t="s">
        <v>2206</v>
      </c>
      <c r="C882" s="2" t="s">
        <v>2197</v>
      </c>
      <c r="D882" s="2" t="s">
        <v>6773</v>
      </c>
      <c r="E882" s="2" t="s">
        <v>5702</v>
      </c>
      <c r="F882" s="2" t="s">
        <v>2204</v>
      </c>
      <c r="G882" s="3">
        <v>44245</v>
      </c>
      <c r="H882">
        <f t="shared" si="13"/>
        <v>27</v>
      </c>
    </row>
    <row r="883" spans="1:8" x14ac:dyDescent="0.3">
      <c r="A883" s="2">
        <v>2609</v>
      </c>
      <c r="B883" s="2" t="s">
        <v>2214</v>
      </c>
      <c r="C883" s="2" t="s">
        <v>2197</v>
      </c>
      <c r="D883" s="2" t="s">
        <v>6774</v>
      </c>
      <c r="E883" s="2" t="s">
        <v>5441</v>
      </c>
      <c r="F883" s="2" t="s">
        <v>2201</v>
      </c>
      <c r="G883" s="3">
        <v>44245</v>
      </c>
      <c r="H883">
        <f t="shared" si="13"/>
        <v>68</v>
      </c>
    </row>
    <row r="884" spans="1:8" x14ac:dyDescent="0.3">
      <c r="A884" s="2">
        <v>2610</v>
      </c>
      <c r="B884" s="2" t="s">
        <v>2216</v>
      </c>
      <c r="C884" s="2" t="s">
        <v>2197</v>
      </c>
      <c r="D884" s="2" t="s">
        <v>6775</v>
      </c>
      <c r="E884" s="2" t="s">
        <v>5441</v>
      </c>
      <c r="F884" s="2" t="s">
        <v>2217</v>
      </c>
      <c r="G884" s="3">
        <v>44245</v>
      </c>
      <c r="H884">
        <f t="shared" si="13"/>
        <v>20</v>
      </c>
    </row>
    <row r="885" spans="1:8" x14ac:dyDescent="0.3">
      <c r="A885" s="2">
        <v>2612</v>
      </c>
      <c r="B885" s="2" t="s">
        <v>2222</v>
      </c>
      <c r="C885" s="2" t="s">
        <v>2197</v>
      </c>
      <c r="D885" s="2" t="s">
        <v>6773</v>
      </c>
      <c r="E885" s="2" t="s">
        <v>5702</v>
      </c>
      <c r="F885" s="2" t="s">
        <v>2223</v>
      </c>
      <c r="G885" s="3">
        <v>44245</v>
      </c>
      <c r="H885">
        <f t="shared" si="13"/>
        <v>16</v>
      </c>
    </row>
    <row r="886" spans="1:8" x14ac:dyDescent="0.3">
      <c r="A886" s="2">
        <v>2615</v>
      </c>
      <c r="B886" s="2" t="s">
        <v>2228</v>
      </c>
      <c r="C886" s="2" t="s">
        <v>2197</v>
      </c>
      <c r="D886" s="2" t="s">
        <v>6774</v>
      </c>
      <c r="E886" s="2" t="s">
        <v>5441</v>
      </c>
      <c r="F886" s="2" t="s">
        <v>2201</v>
      </c>
      <c r="G886" s="3">
        <v>44245</v>
      </c>
      <c r="H886">
        <f t="shared" si="13"/>
        <v>53</v>
      </c>
    </row>
    <row r="887" spans="1:8" x14ac:dyDescent="0.3">
      <c r="A887" s="2">
        <v>2617</v>
      </c>
      <c r="B887" s="2" t="s">
        <v>2230</v>
      </c>
      <c r="C887" s="2" t="s">
        <v>2197</v>
      </c>
      <c r="D887" s="2" t="s">
        <v>6773</v>
      </c>
      <c r="E887" s="2" t="s">
        <v>5702</v>
      </c>
      <c r="F887" s="2" t="s">
        <v>2231</v>
      </c>
      <c r="G887" s="3">
        <v>44245</v>
      </c>
      <c r="H887">
        <f t="shared" si="13"/>
        <v>13</v>
      </c>
    </row>
    <row r="888" spans="1:8" x14ac:dyDescent="0.3">
      <c r="A888" s="2">
        <v>2637</v>
      </c>
      <c r="B888" s="2" t="s">
        <v>2246</v>
      </c>
      <c r="C888" s="2" t="s">
        <v>2197</v>
      </c>
      <c r="D888" s="2" t="s">
        <v>6773</v>
      </c>
      <c r="E888" s="2" t="s">
        <v>5702</v>
      </c>
      <c r="F888" s="2" t="s">
        <v>2247</v>
      </c>
      <c r="G888" s="3">
        <v>44245</v>
      </c>
      <c r="H888">
        <f t="shared" si="13"/>
        <v>31</v>
      </c>
    </row>
    <row r="889" spans="1:8" x14ac:dyDescent="0.3">
      <c r="A889" s="2">
        <v>1304</v>
      </c>
      <c r="B889" s="2" t="s">
        <v>99</v>
      </c>
      <c r="C889" s="2" t="s">
        <v>93</v>
      </c>
      <c r="D889" s="2" t="s">
        <v>6776</v>
      </c>
      <c r="E889" s="2" t="s">
        <v>5441</v>
      </c>
      <c r="F889" s="2" t="s">
        <v>100</v>
      </c>
      <c r="G889" s="3">
        <v>44245</v>
      </c>
      <c r="H889">
        <f t="shared" si="13"/>
        <v>9</v>
      </c>
    </row>
    <row r="890" spans="1:8" x14ac:dyDescent="0.3">
      <c r="A890" s="2">
        <v>1305</v>
      </c>
      <c r="B890" s="2" t="s">
        <v>102</v>
      </c>
      <c r="C890" s="2" t="s">
        <v>93</v>
      </c>
      <c r="D890" s="2" t="s">
        <v>6776</v>
      </c>
      <c r="E890" s="2" t="s">
        <v>5441</v>
      </c>
      <c r="F890" s="2" t="s">
        <v>103</v>
      </c>
      <c r="G890" s="3">
        <v>44245</v>
      </c>
      <c r="H890">
        <f t="shared" si="13"/>
        <v>12</v>
      </c>
    </row>
    <row r="891" spans="1:8" x14ac:dyDescent="0.3">
      <c r="A891" s="2">
        <v>2351</v>
      </c>
      <c r="B891" s="2" t="s">
        <v>914</v>
      </c>
      <c r="C891" s="2" t="s">
        <v>891</v>
      </c>
      <c r="D891" s="2" t="s">
        <v>6777</v>
      </c>
      <c r="E891" s="2" t="s">
        <v>5439</v>
      </c>
      <c r="F891" s="2" t="s">
        <v>915</v>
      </c>
      <c r="G891" s="3">
        <v>44245</v>
      </c>
      <c r="H891">
        <f t="shared" si="13"/>
        <v>7</v>
      </c>
    </row>
    <row r="892" spans="1:8" x14ac:dyDescent="0.3">
      <c r="A892" s="2">
        <v>2441</v>
      </c>
      <c r="B892" s="2" t="s">
        <v>941</v>
      </c>
      <c r="C892" s="2" t="s">
        <v>891</v>
      </c>
      <c r="D892" s="2" t="s">
        <v>6778</v>
      </c>
      <c r="E892" s="2" t="s">
        <v>5439</v>
      </c>
      <c r="F892" s="2" t="s">
        <v>921</v>
      </c>
      <c r="G892" s="3">
        <v>44245</v>
      </c>
      <c r="H892">
        <f t="shared" si="13"/>
        <v>12</v>
      </c>
    </row>
    <row r="893" spans="1:8" x14ac:dyDescent="0.3">
      <c r="A893" s="2">
        <v>2449</v>
      </c>
      <c r="B893" s="2" t="s">
        <v>943</v>
      </c>
      <c r="C893" s="2" t="s">
        <v>891</v>
      </c>
      <c r="D893" s="2" t="s">
        <v>6779</v>
      </c>
      <c r="E893" s="2" t="s">
        <v>5702</v>
      </c>
      <c r="F893" s="2" t="s">
        <v>921</v>
      </c>
      <c r="G893" s="3">
        <v>44245</v>
      </c>
      <c r="H893">
        <f t="shared" si="13"/>
        <v>21</v>
      </c>
    </row>
    <row r="894" spans="1:8" x14ac:dyDescent="0.3">
      <c r="A894" s="2">
        <v>2458</v>
      </c>
      <c r="B894" s="2" t="s">
        <v>951</v>
      </c>
      <c r="C894" s="2" t="s">
        <v>891</v>
      </c>
      <c r="D894" s="2" t="s">
        <v>6780</v>
      </c>
      <c r="E894" s="2" t="s">
        <v>5702</v>
      </c>
      <c r="F894" s="2" t="s">
        <v>5556</v>
      </c>
      <c r="G894" s="3">
        <v>44245</v>
      </c>
      <c r="H894">
        <f t="shared" si="13"/>
        <v>11</v>
      </c>
    </row>
    <row r="895" spans="1:8" x14ac:dyDescent="0.3">
      <c r="A895" s="2">
        <v>4919</v>
      </c>
      <c r="B895" s="2" t="s">
        <v>1020</v>
      </c>
      <c r="C895" s="2" t="s">
        <v>891</v>
      </c>
      <c r="D895" s="2" t="s">
        <v>6778</v>
      </c>
      <c r="E895" s="2" t="s">
        <v>5439</v>
      </c>
      <c r="F895" s="2" t="s">
        <v>5686</v>
      </c>
      <c r="G895" s="3">
        <v>44245</v>
      </c>
      <c r="H895">
        <f t="shared" si="13"/>
        <v>15</v>
      </c>
    </row>
    <row r="896" spans="1:8" x14ac:dyDescent="0.3">
      <c r="A896" s="2">
        <v>4967</v>
      </c>
      <c r="B896" s="2" t="s">
        <v>1029</v>
      </c>
      <c r="C896" s="2" t="s">
        <v>891</v>
      </c>
      <c r="D896" s="2" t="s">
        <v>6781</v>
      </c>
      <c r="E896" s="2" t="s">
        <v>5441</v>
      </c>
      <c r="F896" s="2" t="s">
        <v>1030</v>
      </c>
      <c r="G896" s="3">
        <v>44245</v>
      </c>
      <c r="H896">
        <f t="shared" si="13"/>
        <v>6</v>
      </c>
    </row>
    <row r="897" spans="1:8" x14ac:dyDescent="0.3">
      <c r="A897" s="2">
        <v>5285</v>
      </c>
      <c r="B897" s="2" t="s">
        <v>1038</v>
      </c>
      <c r="C897" s="2" t="s">
        <v>891</v>
      </c>
      <c r="D897" s="2" t="s">
        <v>6777</v>
      </c>
      <c r="E897" s="2" t="s">
        <v>5439</v>
      </c>
      <c r="F897" s="2" t="s">
        <v>1039</v>
      </c>
      <c r="G897" s="3">
        <v>44245</v>
      </c>
      <c r="H897">
        <f t="shared" si="13"/>
        <v>10</v>
      </c>
    </row>
    <row r="898" spans="1:8" x14ac:dyDescent="0.3">
      <c r="A898" s="2">
        <v>6202</v>
      </c>
      <c r="B898" s="2" t="s">
        <v>1044</v>
      </c>
      <c r="C898" s="2" t="s">
        <v>891</v>
      </c>
      <c r="D898" s="2" t="s">
        <v>6778</v>
      </c>
      <c r="E898" s="2" t="s">
        <v>5439</v>
      </c>
      <c r="F898" s="2" t="s">
        <v>1045</v>
      </c>
      <c r="G898" s="3">
        <v>44245</v>
      </c>
      <c r="H898">
        <f t="shared" si="13"/>
        <v>19</v>
      </c>
    </row>
    <row r="899" spans="1:8" x14ac:dyDescent="0.3">
      <c r="A899" s="2">
        <v>8271</v>
      </c>
      <c r="B899" s="2" t="s">
        <v>1099</v>
      </c>
      <c r="C899" s="2" t="s">
        <v>891</v>
      </c>
      <c r="D899" s="2" t="s">
        <v>6781</v>
      </c>
      <c r="E899" s="2" t="s">
        <v>5441</v>
      </c>
      <c r="F899" s="2" t="s">
        <v>1100</v>
      </c>
      <c r="G899" s="3">
        <v>44245</v>
      </c>
      <c r="H899">
        <f t="shared" ref="H899:H962" si="14">COUNTIF(B:B,$B899)</f>
        <v>3</v>
      </c>
    </row>
    <row r="900" spans="1:8" x14ac:dyDescent="0.3">
      <c r="A900" s="2">
        <v>2409</v>
      </c>
      <c r="B900" s="2" t="s">
        <v>1299</v>
      </c>
      <c r="C900" s="2" t="s">
        <v>1281</v>
      </c>
      <c r="D900" s="2" t="s">
        <v>6782</v>
      </c>
      <c r="E900" s="2" t="s">
        <v>5702</v>
      </c>
      <c r="F900" s="2" t="s">
        <v>1300</v>
      </c>
      <c r="G900" s="3">
        <v>44245</v>
      </c>
      <c r="H900">
        <f t="shared" si="14"/>
        <v>53</v>
      </c>
    </row>
    <row r="901" spans="1:8" x14ac:dyDescent="0.3">
      <c r="A901" s="2">
        <v>3019</v>
      </c>
      <c r="B901" s="2" t="s">
        <v>1326</v>
      </c>
      <c r="C901" s="2" t="s">
        <v>1281</v>
      </c>
      <c r="D901" s="2" t="s">
        <v>6783</v>
      </c>
      <c r="E901" s="2" t="s">
        <v>5441</v>
      </c>
      <c r="F901" s="2" t="s">
        <v>1327</v>
      </c>
      <c r="G901" s="3">
        <v>44245</v>
      </c>
      <c r="H901">
        <f t="shared" si="14"/>
        <v>2</v>
      </c>
    </row>
    <row r="902" spans="1:8" x14ac:dyDescent="0.3">
      <c r="A902" s="2">
        <v>3481</v>
      </c>
      <c r="B902" s="2" t="s">
        <v>1367</v>
      </c>
      <c r="C902" s="2" t="s">
        <v>1281</v>
      </c>
      <c r="D902" s="2" t="s">
        <v>6782</v>
      </c>
      <c r="E902" s="2" t="s">
        <v>5702</v>
      </c>
      <c r="F902" s="2" t="s">
        <v>1368</v>
      </c>
      <c r="G902" s="3">
        <v>44245</v>
      </c>
      <c r="H902">
        <f t="shared" si="14"/>
        <v>53</v>
      </c>
    </row>
    <row r="903" spans="1:8" x14ac:dyDescent="0.3">
      <c r="A903" s="2">
        <v>2317</v>
      </c>
      <c r="B903" s="2" t="s">
        <v>1953</v>
      </c>
      <c r="C903" s="2" t="s">
        <v>1950</v>
      </c>
      <c r="D903" s="2" t="s">
        <v>6784</v>
      </c>
      <c r="E903" s="2" t="s">
        <v>5441</v>
      </c>
      <c r="F903" s="2" t="s">
        <v>5468</v>
      </c>
      <c r="G903" s="3">
        <v>44245</v>
      </c>
      <c r="H903">
        <f t="shared" si="14"/>
        <v>81</v>
      </c>
    </row>
    <row r="904" spans="1:8" x14ac:dyDescent="0.3">
      <c r="A904" s="2">
        <v>2308</v>
      </c>
      <c r="B904" s="2" t="s">
        <v>1602</v>
      </c>
      <c r="C904" s="2" t="s">
        <v>1593</v>
      </c>
      <c r="D904" s="2" t="s">
        <v>6785</v>
      </c>
      <c r="E904" s="2" t="s">
        <v>5441</v>
      </c>
      <c r="F904" s="2" t="s">
        <v>1603</v>
      </c>
      <c r="G904" s="3">
        <v>44245</v>
      </c>
      <c r="H904">
        <f t="shared" si="14"/>
        <v>20</v>
      </c>
    </row>
    <row r="905" spans="1:8" x14ac:dyDescent="0.3">
      <c r="A905" s="2">
        <v>3042</v>
      </c>
      <c r="B905" s="2" t="s">
        <v>1719</v>
      </c>
      <c r="C905" s="2" t="s">
        <v>1593</v>
      </c>
      <c r="D905" s="2" t="s">
        <v>6786</v>
      </c>
      <c r="E905" s="2" t="s">
        <v>5702</v>
      </c>
      <c r="F905" s="2" t="s">
        <v>1720</v>
      </c>
      <c r="G905" s="3">
        <v>44245</v>
      </c>
      <c r="H905">
        <f t="shared" si="14"/>
        <v>15</v>
      </c>
    </row>
    <row r="906" spans="1:8" x14ac:dyDescent="0.3">
      <c r="A906" s="2">
        <v>6269</v>
      </c>
      <c r="B906" s="2" t="s">
        <v>1827</v>
      </c>
      <c r="C906" s="2" t="s">
        <v>1593</v>
      </c>
      <c r="D906" s="2" t="s">
        <v>6787</v>
      </c>
      <c r="E906" s="2" t="s">
        <v>5441</v>
      </c>
      <c r="F906" s="2" t="s">
        <v>1741</v>
      </c>
      <c r="G906" s="3">
        <v>44245</v>
      </c>
      <c r="H906">
        <f t="shared" si="14"/>
        <v>8</v>
      </c>
    </row>
    <row r="907" spans="1:8" x14ac:dyDescent="0.3">
      <c r="A907" s="2">
        <v>6230</v>
      </c>
      <c r="B907" s="2" t="s">
        <v>6765</v>
      </c>
      <c r="C907" s="2" t="s">
        <v>1103</v>
      </c>
      <c r="D907" s="2" t="s">
        <v>6788</v>
      </c>
      <c r="E907" s="2" t="s">
        <v>5441</v>
      </c>
      <c r="F907" s="2" t="s">
        <v>1250</v>
      </c>
      <c r="G907" s="3">
        <v>44245</v>
      </c>
      <c r="H907">
        <f t="shared" si="14"/>
        <v>3</v>
      </c>
    </row>
    <row r="908" spans="1:8" x14ac:dyDescent="0.3">
      <c r="A908" s="2">
        <v>1504</v>
      </c>
      <c r="B908" s="2" t="s">
        <v>276</v>
      </c>
      <c r="C908" s="2" t="s">
        <v>273</v>
      </c>
      <c r="D908" s="2" t="s">
        <v>6789</v>
      </c>
      <c r="E908" s="2" t="s">
        <v>5441</v>
      </c>
      <c r="F908" s="2" t="s">
        <v>277</v>
      </c>
      <c r="G908" s="3">
        <v>44245</v>
      </c>
      <c r="H908">
        <f t="shared" si="14"/>
        <v>8</v>
      </c>
    </row>
    <row r="909" spans="1:8" x14ac:dyDescent="0.3">
      <c r="A909" s="2">
        <v>1517</v>
      </c>
      <c r="B909" s="2" t="s">
        <v>294</v>
      </c>
      <c r="C909" s="2" t="s">
        <v>273</v>
      </c>
      <c r="D909" s="2" t="s">
        <v>6771</v>
      </c>
      <c r="E909" s="2" t="s">
        <v>5702</v>
      </c>
      <c r="F909" s="2" t="s">
        <v>295</v>
      </c>
      <c r="G909" s="3">
        <v>44245</v>
      </c>
      <c r="H909">
        <f t="shared" si="14"/>
        <v>5</v>
      </c>
    </row>
    <row r="910" spans="1:8" x14ac:dyDescent="0.3">
      <c r="A910" s="2">
        <v>1530</v>
      </c>
      <c r="B910" s="2" t="s">
        <v>311</v>
      </c>
      <c r="C910" s="2" t="s">
        <v>273</v>
      </c>
      <c r="D910" s="2" t="s">
        <v>6790</v>
      </c>
      <c r="E910" s="2" t="s">
        <v>5702</v>
      </c>
      <c r="F910" s="2" t="s">
        <v>312</v>
      </c>
      <c r="G910" s="3">
        <v>44245</v>
      </c>
      <c r="H910">
        <f t="shared" si="14"/>
        <v>17</v>
      </c>
    </row>
    <row r="911" spans="1:8" x14ac:dyDescent="0.3">
      <c r="A911" s="2">
        <v>2049</v>
      </c>
      <c r="B911" s="2" t="s">
        <v>353</v>
      </c>
      <c r="C911" s="2" t="s">
        <v>273</v>
      </c>
      <c r="D911" s="2" t="s">
        <v>6790</v>
      </c>
      <c r="E911" s="2" t="s">
        <v>5702</v>
      </c>
      <c r="F911" s="2" t="s">
        <v>5525</v>
      </c>
      <c r="G911" s="3">
        <v>44245</v>
      </c>
      <c r="H911">
        <f t="shared" si="14"/>
        <v>33</v>
      </c>
    </row>
    <row r="912" spans="1:8" x14ac:dyDescent="0.3">
      <c r="A912" s="2">
        <v>2371</v>
      </c>
      <c r="B912" s="2" t="s">
        <v>355</v>
      </c>
      <c r="C912" s="2" t="s">
        <v>273</v>
      </c>
      <c r="D912" s="2" t="s">
        <v>6789</v>
      </c>
      <c r="E912" s="2" t="s">
        <v>5441</v>
      </c>
      <c r="F912" s="2"/>
      <c r="G912" s="3">
        <v>44245</v>
      </c>
      <c r="H912">
        <f t="shared" si="14"/>
        <v>3</v>
      </c>
    </row>
    <row r="913" spans="1:8" x14ac:dyDescent="0.3">
      <c r="A913" s="2">
        <v>4526</v>
      </c>
      <c r="B913" s="2" t="s">
        <v>361</v>
      </c>
      <c r="C913" s="2" t="s">
        <v>273</v>
      </c>
      <c r="D913" s="2" t="s">
        <v>6790</v>
      </c>
      <c r="E913" s="2" t="s">
        <v>5702</v>
      </c>
      <c r="F913" s="2" t="s">
        <v>362</v>
      </c>
      <c r="G913" s="3">
        <v>44245</v>
      </c>
      <c r="H913">
        <f t="shared" si="14"/>
        <v>21</v>
      </c>
    </row>
    <row r="914" spans="1:8" x14ac:dyDescent="0.3">
      <c r="A914" s="2">
        <v>2002</v>
      </c>
      <c r="B914" s="2" t="s">
        <v>667</v>
      </c>
      <c r="C914" s="2" t="s">
        <v>668</v>
      </c>
      <c r="D914" s="2" t="s">
        <v>6791</v>
      </c>
      <c r="E914" s="2" t="s">
        <v>5441</v>
      </c>
      <c r="F914" s="2" t="s">
        <v>669</v>
      </c>
      <c r="G914" s="3">
        <v>44245</v>
      </c>
      <c r="H914">
        <f t="shared" si="14"/>
        <v>73</v>
      </c>
    </row>
    <row r="915" spans="1:8" x14ac:dyDescent="0.3">
      <c r="A915" s="2">
        <v>6547</v>
      </c>
      <c r="B915" s="2" t="s">
        <v>3099</v>
      </c>
      <c r="C915" s="2" t="s">
        <v>2908</v>
      </c>
      <c r="D915" s="2" t="s">
        <v>6792</v>
      </c>
      <c r="E915" s="2" t="s">
        <v>5441</v>
      </c>
      <c r="F915" s="2" t="s">
        <v>605</v>
      </c>
      <c r="G915" s="3">
        <v>44245</v>
      </c>
      <c r="H915">
        <f t="shared" si="14"/>
        <v>14</v>
      </c>
    </row>
    <row r="916" spans="1:8" x14ac:dyDescent="0.3">
      <c r="A916" s="2">
        <v>5306</v>
      </c>
      <c r="B916" s="2" t="s">
        <v>4534</v>
      </c>
      <c r="C916" s="2" t="s">
        <v>4504</v>
      </c>
      <c r="D916" s="2" t="s">
        <v>6771</v>
      </c>
      <c r="E916" s="2" t="s">
        <v>5702</v>
      </c>
      <c r="F916" s="2" t="s">
        <v>295</v>
      </c>
      <c r="G916" s="3">
        <v>44245</v>
      </c>
      <c r="H916">
        <f t="shared" si="14"/>
        <v>12</v>
      </c>
    </row>
    <row r="917" spans="1:8" x14ac:dyDescent="0.3">
      <c r="A917" s="2">
        <v>3260</v>
      </c>
      <c r="B917" s="2" t="s">
        <v>3220</v>
      </c>
      <c r="C917" s="2" t="s">
        <v>3196</v>
      </c>
      <c r="D917" s="2" t="s">
        <v>6781</v>
      </c>
      <c r="E917" s="2" t="s">
        <v>5441</v>
      </c>
      <c r="F917" s="2" t="s">
        <v>3221</v>
      </c>
      <c r="G917" s="3">
        <v>44245</v>
      </c>
      <c r="H917">
        <f t="shared" si="14"/>
        <v>21</v>
      </c>
    </row>
    <row r="918" spans="1:8" x14ac:dyDescent="0.3">
      <c r="A918" s="2">
        <v>3374</v>
      </c>
      <c r="B918" s="2" t="s">
        <v>3235</v>
      </c>
      <c r="C918" s="2" t="s">
        <v>3196</v>
      </c>
      <c r="D918" s="2" t="s">
        <v>6779</v>
      </c>
      <c r="E918" s="2" t="s">
        <v>5702</v>
      </c>
      <c r="F918" s="2" t="s">
        <v>3236</v>
      </c>
      <c r="G918" s="3">
        <v>44245</v>
      </c>
      <c r="H918">
        <f t="shared" si="14"/>
        <v>8</v>
      </c>
    </row>
    <row r="919" spans="1:8" x14ac:dyDescent="0.3">
      <c r="A919" s="2">
        <v>6411</v>
      </c>
      <c r="B919" s="2" t="s">
        <v>3352</v>
      </c>
      <c r="C919" s="2" t="s">
        <v>3196</v>
      </c>
      <c r="D919" s="2" t="s">
        <v>6793</v>
      </c>
      <c r="E919" s="2" t="s">
        <v>5702</v>
      </c>
      <c r="F919" s="2" t="s">
        <v>3353</v>
      </c>
      <c r="G919" s="3">
        <v>44245</v>
      </c>
      <c r="H919">
        <f t="shared" si="14"/>
        <v>4</v>
      </c>
    </row>
    <row r="920" spans="1:8" x14ac:dyDescent="0.3">
      <c r="A920" s="2">
        <v>8299</v>
      </c>
      <c r="B920" s="2" t="s">
        <v>3420</v>
      </c>
      <c r="C920" s="2" t="s">
        <v>3196</v>
      </c>
      <c r="D920" s="2" t="s">
        <v>6781</v>
      </c>
      <c r="E920" s="2" t="s">
        <v>5441</v>
      </c>
      <c r="F920" s="2" t="s">
        <v>5522</v>
      </c>
      <c r="G920" s="3">
        <v>44245</v>
      </c>
      <c r="H920">
        <f t="shared" si="14"/>
        <v>28</v>
      </c>
    </row>
    <row r="921" spans="1:8" x14ac:dyDescent="0.3">
      <c r="A921" s="2">
        <v>3625</v>
      </c>
      <c r="B921" s="2" t="s">
        <v>3464</v>
      </c>
      <c r="C921" s="2" t="s">
        <v>3424</v>
      </c>
      <c r="D921" s="2" t="s">
        <v>6794</v>
      </c>
      <c r="E921" s="2" t="s">
        <v>5441</v>
      </c>
      <c r="F921" s="2" t="s">
        <v>2049</v>
      </c>
      <c r="G921" s="3">
        <v>44245</v>
      </c>
      <c r="H921">
        <f t="shared" si="14"/>
        <v>4</v>
      </c>
    </row>
    <row r="922" spans="1:8" x14ac:dyDescent="0.3">
      <c r="A922" s="2">
        <v>6121</v>
      </c>
      <c r="B922" s="2" t="s">
        <v>3507</v>
      </c>
      <c r="C922" s="2" t="s">
        <v>3424</v>
      </c>
      <c r="D922" s="2" t="s">
        <v>6794</v>
      </c>
      <c r="E922" s="2" t="s">
        <v>5441</v>
      </c>
      <c r="F922" s="2" t="s">
        <v>3508</v>
      </c>
      <c r="G922" s="3">
        <v>44245</v>
      </c>
      <c r="H922">
        <f t="shared" si="14"/>
        <v>11</v>
      </c>
    </row>
    <row r="923" spans="1:8" x14ac:dyDescent="0.3">
      <c r="A923" s="2">
        <v>6609</v>
      </c>
      <c r="B923" s="2" t="s">
        <v>2851</v>
      </c>
      <c r="C923" s="2" t="s">
        <v>2750</v>
      </c>
      <c r="D923" s="2" t="s">
        <v>6790</v>
      </c>
      <c r="E923" s="2" t="s">
        <v>5702</v>
      </c>
      <c r="F923" s="2" t="s">
        <v>2852</v>
      </c>
      <c r="G923" s="3">
        <v>44245</v>
      </c>
      <c r="H923">
        <f t="shared" si="14"/>
        <v>12</v>
      </c>
    </row>
    <row r="924" spans="1:8" x14ac:dyDescent="0.3">
      <c r="A924" s="2">
        <v>8454</v>
      </c>
      <c r="B924" s="2" t="s">
        <v>2453</v>
      </c>
      <c r="C924" s="2" t="s">
        <v>2395</v>
      </c>
      <c r="D924" s="2" t="s">
        <v>6795</v>
      </c>
      <c r="E924" s="2" t="s">
        <v>5441</v>
      </c>
      <c r="F924" s="2" t="s">
        <v>5957</v>
      </c>
      <c r="G924" s="3">
        <v>44246</v>
      </c>
      <c r="H924">
        <f t="shared" si="14"/>
        <v>5</v>
      </c>
    </row>
    <row r="925" spans="1:8" x14ac:dyDescent="0.3">
      <c r="A925" s="2">
        <v>1301</v>
      </c>
      <c r="B925" s="2" t="s">
        <v>92</v>
      </c>
      <c r="C925" s="2" t="s">
        <v>93</v>
      </c>
      <c r="D925" s="2" t="s">
        <v>6796</v>
      </c>
      <c r="E925" s="2" t="s">
        <v>5441</v>
      </c>
      <c r="F925" s="2" t="s">
        <v>94</v>
      </c>
      <c r="G925" s="3">
        <v>44246</v>
      </c>
      <c r="H925">
        <f t="shared" si="14"/>
        <v>32</v>
      </c>
    </row>
    <row r="926" spans="1:8" x14ac:dyDescent="0.3">
      <c r="A926" s="2">
        <v>1301</v>
      </c>
      <c r="B926" s="2" t="s">
        <v>92</v>
      </c>
      <c r="C926" s="2" t="s">
        <v>93</v>
      </c>
      <c r="D926" s="2" t="s">
        <v>6797</v>
      </c>
      <c r="E926" s="2" t="s">
        <v>5702</v>
      </c>
      <c r="F926" s="2" t="s">
        <v>94</v>
      </c>
      <c r="G926" s="3">
        <v>44246</v>
      </c>
      <c r="H926">
        <f t="shared" si="14"/>
        <v>32</v>
      </c>
    </row>
    <row r="927" spans="1:8" x14ac:dyDescent="0.3">
      <c r="A927" s="2">
        <v>1304</v>
      </c>
      <c r="B927" s="2" t="s">
        <v>99</v>
      </c>
      <c r="C927" s="2" t="s">
        <v>93</v>
      </c>
      <c r="D927" s="2" t="s">
        <v>6796</v>
      </c>
      <c r="E927" s="2" t="s">
        <v>5441</v>
      </c>
      <c r="F927" s="2" t="s">
        <v>100</v>
      </c>
      <c r="G927" s="3">
        <v>44246</v>
      </c>
      <c r="H927">
        <f t="shared" si="14"/>
        <v>9</v>
      </c>
    </row>
    <row r="928" spans="1:8" x14ac:dyDescent="0.3">
      <c r="A928" s="2">
        <v>1305</v>
      </c>
      <c r="B928" s="2" t="s">
        <v>102</v>
      </c>
      <c r="C928" s="2" t="s">
        <v>93</v>
      </c>
      <c r="D928" s="2" t="s">
        <v>6797</v>
      </c>
      <c r="E928" s="2" t="s">
        <v>5702</v>
      </c>
      <c r="F928" s="2" t="s">
        <v>103</v>
      </c>
      <c r="G928" s="3">
        <v>44246</v>
      </c>
      <c r="H928">
        <f t="shared" si="14"/>
        <v>12</v>
      </c>
    </row>
    <row r="929" spans="1:8" x14ac:dyDescent="0.3">
      <c r="A929" s="2">
        <v>1308</v>
      </c>
      <c r="B929" s="2" t="s">
        <v>108</v>
      </c>
      <c r="C929" s="2" t="s">
        <v>93</v>
      </c>
      <c r="D929" s="2" t="s">
        <v>6796</v>
      </c>
      <c r="E929" s="2" t="s">
        <v>5441</v>
      </c>
      <c r="F929" s="2" t="s">
        <v>100</v>
      </c>
      <c r="G929" s="3">
        <v>44246</v>
      </c>
      <c r="H929">
        <f t="shared" si="14"/>
        <v>4</v>
      </c>
    </row>
    <row r="930" spans="1:8" x14ac:dyDescent="0.3">
      <c r="A930" s="2">
        <v>1308</v>
      </c>
      <c r="B930" s="2" t="s">
        <v>108</v>
      </c>
      <c r="C930" s="2" t="s">
        <v>93</v>
      </c>
      <c r="D930" s="2" t="s">
        <v>6797</v>
      </c>
      <c r="E930" s="2" t="s">
        <v>5702</v>
      </c>
      <c r="F930" s="2" t="s">
        <v>100</v>
      </c>
      <c r="G930" s="3">
        <v>44246</v>
      </c>
      <c r="H930">
        <f t="shared" si="14"/>
        <v>4</v>
      </c>
    </row>
    <row r="931" spans="1:8" x14ac:dyDescent="0.3">
      <c r="A931" s="2">
        <v>1309</v>
      </c>
      <c r="B931" s="2" t="s">
        <v>110</v>
      </c>
      <c r="C931" s="2" t="s">
        <v>93</v>
      </c>
      <c r="D931" s="2" t="s">
        <v>6797</v>
      </c>
      <c r="E931" s="2" t="s">
        <v>5702</v>
      </c>
      <c r="F931" s="2" t="s">
        <v>111</v>
      </c>
      <c r="G931" s="3">
        <v>44246</v>
      </c>
      <c r="H931">
        <f t="shared" si="14"/>
        <v>7</v>
      </c>
    </row>
    <row r="932" spans="1:8" x14ac:dyDescent="0.3">
      <c r="A932" s="2">
        <v>1312</v>
      </c>
      <c r="B932" s="2" t="s">
        <v>116</v>
      </c>
      <c r="C932" s="2" t="s">
        <v>93</v>
      </c>
      <c r="D932" s="2" t="s">
        <v>6797</v>
      </c>
      <c r="E932" s="2" t="s">
        <v>5702</v>
      </c>
      <c r="F932" s="2" t="s">
        <v>117</v>
      </c>
      <c r="G932" s="3">
        <v>44246</v>
      </c>
      <c r="H932">
        <f t="shared" si="14"/>
        <v>12</v>
      </c>
    </row>
    <row r="933" spans="1:8" x14ac:dyDescent="0.3">
      <c r="A933" s="2">
        <v>1313</v>
      </c>
      <c r="B933" s="2" t="s">
        <v>119</v>
      </c>
      <c r="C933" s="2" t="s">
        <v>93</v>
      </c>
      <c r="D933" s="2" t="s">
        <v>6797</v>
      </c>
      <c r="E933" s="2" t="s">
        <v>5702</v>
      </c>
      <c r="F933" s="2" t="s">
        <v>120</v>
      </c>
      <c r="G933" s="3">
        <v>44246</v>
      </c>
      <c r="H933">
        <f t="shared" si="14"/>
        <v>6</v>
      </c>
    </row>
    <row r="934" spans="1:8" x14ac:dyDescent="0.3">
      <c r="A934" s="2">
        <v>1326</v>
      </c>
      <c r="B934" s="2" t="s">
        <v>140</v>
      </c>
      <c r="C934" s="2" t="s">
        <v>93</v>
      </c>
      <c r="D934" s="2" t="s">
        <v>6797</v>
      </c>
      <c r="E934" s="2" t="s">
        <v>5702</v>
      </c>
      <c r="F934" s="2" t="s">
        <v>141</v>
      </c>
      <c r="G934" s="3">
        <v>44246</v>
      </c>
      <c r="H934">
        <f t="shared" si="14"/>
        <v>20</v>
      </c>
    </row>
    <row r="935" spans="1:8" x14ac:dyDescent="0.3">
      <c r="A935" s="2">
        <v>2330</v>
      </c>
      <c r="B935" s="2" t="s">
        <v>900</v>
      </c>
      <c r="C935" s="2" t="s">
        <v>891</v>
      </c>
      <c r="D935" s="2" t="s">
        <v>6798</v>
      </c>
      <c r="E935" s="2" t="s">
        <v>5702</v>
      </c>
      <c r="F935" s="2" t="s">
        <v>901</v>
      </c>
      <c r="G935" s="3">
        <v>44246</v>
      </c>
      <c r="H935">
        <f t="shared" si="14"/>
        <v>120</v>
      </c>
    </row>
    <row r="936" spans="1:8" x14ac:dyDescent="0.3">
      <c r="A936" s="2">
        <v>2337</v>
      </c>
      <c r="B936" s="2" t="s">
        <v>903</v>
      </c>
      <c r="C936" s="2" t="s">
        <v>891</v>
      </c>
      <c r="D936" s="2" t="s">
        <v>6799</v>
      </c>
      <c r="E936" s="2" t="s">
        <v>5439</v>
      </c>
      <c r="F936" s="2" t="s">
        <v>904</v>
      </c>
      <c r="G936" s="3">
        <v>44246</v>
      </c>
      <c r="H936">
        <f t="shared" si="14"/>
        <v>24</v>
      </c>
    </row>
    <row r="937" spans="1:8" x14ac:dyDescent="0.3">
      <c r="A937" s="2">
        <v>3034</v>
      </c>
      <c r="B937" s="2" t="s">
        <v>966</v>
      </c>
      <c r="C937" s="2" t="s">
        <v>891</v>
      </c>
      <c r="D937" s="2" t="s">
        <v>6800</v>
      </c>
      <c r="E937" s="2" t="s">
        <v>5702</v>
      </c>
      <c r="F937" s="2" t="s">
        <v>967</v>
      </c>
      <c r="G937" s="3">
        <v>44246</v>
      </c>
      <c r="H937">
        <f t="shared" si="14"/>
        <v>34</v>
      </c>
    </row>
    <row r="938" spans="1:8" x14ac:dyDescent="0.3">
      <c r="A938" s="2">
        <v>3661</v>
      </c>
      <c r="B938" s="2" t="s">
        <v>1013</v>
      </c>
      <c r="C938" s="2" t="s">
        <v>891</v>
      </c>
      <c r="D938" s="2" t="s">
        <v>6801</v>
      </c>
      <c r="E938" s="2" t="s">
        <v>5441</v>
      </c>
      <c r="F938" s="2" t="s">
        <v>970</v>
      </c>
      <c r="G938" s="3">
        <v>44246</v>
      </c>
      <c r="H938">
        <f t="shared" si="14"/>
        <v>3</v>
      </c>
    </row>
    <row r="939" spans="1:8" x14ac:dyDescent="0.3">
      <c r="A939" s="2">
        <v>6271</v>
      </c>
      <c r="B939" s="2" t="s">
        <v>1054</v>
      </c>
      <c r="C939" s="2" t="s">
        <v>891</v>
      </c>
      <c r="D939" s="2" t="s">
        <v>6802</v>
      </c>
      <c r="E939" s="2" t="s">
        <v>5441</v>
      </c>
      <c r="F939" s="2" t="s">
        <v>1055</v>
      </c>
      <c r="G939" s="3">
        <v>44246</v>
      </c>
      <c r="H939">
        <f t="shared" si="14"/>
        <v>13</v>
      </c>
    </row>
    <row r="940" spans="1:8" x14ac:dyDescent="0.3">
      <c r="A940" s="2">
        <v>6116</v>
      </c>
      <c r="B940" s="2" t="s">
        <v>1419</v>
      </c>
      <c r="C940" s="2" t="s">
        <v>1281</v>
      </c>
      <c r="D940" s="2" t="s">
        <v>6803</v>
      </c>
      <c r="E940" s="2" t="s">
        <v>5441</v>
      </c>
      <c r="F940" s="2" t="s">
        <v>5483</v>
      </c>
      <c r="G940" s="3">
        <v>44246</v>
      </c>
      <c r="H940">
        <f t="shared" si="14"/>
        <v>11</v>
      </c>
    </row>
    <row r="941" spans="1:8" x14ac:dyDescent="0.3">
      <c r="A941" s="2">
        <v>3596</v>
      </c>
      <c r="B941" s="2" t="s">
        <v>1536</v>
      </c>
      <c r="C941" s="2" t="s">
        <v>1473</v>
      </c>
      <c r="D941" s="2" t="s">
        <v>6804</v>
      </c>
      <c r="E941" s="2" t="s">
        <v>5441</v>
      </c>
      <c r="F941" s="2" t="s">
        <v>1537</v>
      </c>
      <c r="G941" s="3">
        <v>44246</v>
      </c>
      <c r="H941">
        <f t="shared" si="14"/>
        <v>8</v>
      </c>
    </row>
    <row r="942" spans="1:8" x14ac:dyDescent="0.3">
      <c r="A942" s="2">
        <v>5434</v>
      </c>
      <c r="B942" s="2" t="s">
        <v>1895</v>
      </c>
      <c r="C942" s="2" t="s">
        <v>1860</v>
      </c>
      <c r="D942" s="2" t="s">
        <v>6805</v>
      </c>
      <c r="E942" s="2" t="s">
        <v>5441</v>
      </c>
      <c r="F942" s="2" t="s">
        <v>1896</v>
      </c>
      <c r="G942" s="3">
        <v>44246</v>
      </c>
      <c r="H942">
        <f t="shared" si="14"/>
        <v>6</v>
      </c>
    </row>
    <row r="943" spans="1:8" x14ac:dyDescent="0.3">
      <c r="A943" s="2">
        <v>2376</v>
      </c>
      <c r="B943" s="2" t="s">
        <v>1136</v>
      </c>
      <c r="C943" s="2" t="s">
        <v>1103</v>
      </c>
      <c r="D943" s="2" t="s">
        <v>6801</v>
      </c>
      <c r="E943" s="2" t="s">
        <v>5441</v>
      </c>
      <c r="F943" s="2" t="s">
        <v>5925</v>
      </c>
      <c r="G943" s="3">
        <v>44246</v>
      </c>
      <c r="H943">
        <f t="shared" si="14"/>
        <v>11</v>
      </c>
    </row>
    <row r="944" spans="1:8" x14ac:dyDescent="0.3">
      <c r="A944" s="2">
        <v>2377</v>
      </c>
      <c r="B944" s="2" t="s">
        <v>1139</v>
      </c>
      <c r="C944" s="2" t="s">
        <v>1103</v>
      </c>
      <c r="D944" s="2" t="s">
        <v>6801</v>
      </c>
      <c r="E944" s="2" t="s">
        <v>5441</v>
      </c>
      <c r="F944" s="2" t="s">
        <v>1140</v>
      </c>
      <c r="G944" s="3">
        <v>44246</v>
      </c>
      <c r="H944">
        <f t="shared" si="14"/>
        <v>16</v>
      </c>
    </row>
    <row r="945" spans="1:8" x14ac:dyDescent="0.3">
      <c r="A945" s="2">
        <v>3515</v>
      </c>
      <c r="B945" s="2" t="s">
        <v>1210</v>
      </c>
      <c r="C945" s="2" t="s">
        <v>1103</v>
      </c>
      <c r="D945" s="2" t="s">
        <v>6801</v>
      </c>
      <c r="E945" s="2" t="s">
        <v>5441</v>
      </c>
      <c r="F945" s="2" t="s">
        <v>1211</v>
      </c>
      <c r="G945" s="3">
        <v>44246</v>
      </c>
      <c r="H945">
        <f t="shared" si="14"/>
        <v>13</v>
      </c>
    </row>
    <row r="946" spans="1:8" x14ac:dyDescent="0.3">
      <c r="A946" s="2">
        <v>4162</v>
      </c>
      <c r="B946" s="2" t="s">
        <v>3012</v>
      </c>
      <c r="C946" s="2" t="s">
        <v>2908</v>
      </c>
      <c r="D946" s="2" t="s">
        <v>6806</v>
      </c>
      <c r="E946" s="2" t="s">
        <v>5441</v>
      </c>
      <c r="F946" s="2" t="s">
        <v>626</v>
      </c>
      <c r="G946" s="3">
        <v>44246</v>
      </c>
      <c r="H946">
        <f t="shared" si="14"/>
        <v>2</v>
      </c>
    </row>
    <row r="947" spans="1:8" x14ac:dyDescent="0.3">
      <c r="A947" s="2">
        <v>6547</v>
      </c>
      <c r="B947" s="2" t="s">
        <v>3099</v>
      </c>
      <c r="C947" s="2" t="s">
        <v>2908</v>
      </c>
      <c r="D947" s="2" t="s">
        <v>6807</v>
      </c>
      <c r="E947" s="2" t="s">
        <v>5441</v>
      </c>
      <c r="F947" s="2" t="s">
        <v>605</v>
      </c>
      <c r="G947" s="3">
        <v>44246</v>
      </c>
      <c r="H947">
        <f t="shared" si="14"/>
        <v>14</v>
      </c>
    </row>
    <row r="948" spans="1:8" x14ac:dyDescent="0.3">
      <c r="A948" s="2">
        <v>3529</v>
      </c>
      <c r="B948" s="2" t="s">
        <v>3243</v>
      </c>
      <c r="C948" s="2" t="s">
        <v>3196</v>
      </c>
      <c r="D948" s="2" t="s">
        <v>6802</v>
      </c>
      <c r="E948" s="2" t="s">
        <v>5441</v>
      </c>
      <c r="F948" s="2" t="s">
        <v>3244</v>
      </c>
      <c r="G948" s="3">
        <v>44246</v>
      </c>
      <c r="H948">
        <f t="shared" si="14"/>
        <v>5</v>
      </c>
    </row>
    <row r="949" spans="1:8" x14ac:dyDescent="0.3">
      <c r="A949" s="2">
        <v>6223</v>
      </c>
      <c r="B949" s="2" t="s">
        <v>3333</v>
      </c>
      <c r="C949" s="2" t="s">
        <v>3196</v>
      </c>
      <c r="D949" s="2" t="s">
        <v>6808</v>
      </c>
      <c r="E949" s="2" t="s">
        <v>5702</v>
      </c>
      <c r="F949" s="2" t="s">
        <v>3334</v>
      </c>
      <c r="G949" s="3">
        <v>44246</v>
      </c>
      <c r="H949">
        <f t="shared" si="14"/>
        <v>3</v>
      </c>
    </row>
    <row r="950" spans="1:8" x14ac:dyDescent="0.3">
      <c r="A950" s="2">
        <v>6510</v>
      </c>
      <c r="B950" s="2" t="s">
        <v>3370</v>
      </c>
      <c r="C950" s="2" t="s">
        <v>3196</v>
      </c>
      <c r="D950" s="2" t="s">
        <v>6808</v>
      </c>
      <c r="E950" s="2" t="s">
        <v>5702</v>
      </c>
      <c r="F950" s="2" t="s">
        <v>3371</v>
      </c>
      <c r="G950" s="3">
        <v>44246</v>
      </c>
      <c r="H950">
        <f t="shared" si="14"/>
        <v>6</v>
      </c>
    </row>
    <row r="951" spans="1:8" x14ac:dyDescent="0.3">
      <c r="A951" s="2">
        <v>6679</v>
      </c>
      <c r="B951" s="2" t="s">
        <v>3390</v>
      </c>
      <c r="C951" s="2" t="s">
        <v>3196</v>
      </c>
      <c r="D951" s="2" t="s">
        <v>6809</v>
      </c>
      <c r="E951" s="2" t="s">
        <v>5702</v>
      </c>
      <c r="F951" s="2" t="s">
        <v>3391</v>
      </c>
      <c r="G951" s="3">
        <v>44246</v>
      </c>
      <c r="H951">
        <f t="shared" si="14"/>
        <v>12</v>
      </c>
    </row>
    <row r="952" spans="1:8" x14ac:dyDescent="0.3">
      <c r="A952" s="2">
        <v>6683</v>
      </c>
      <c r="B952" s="2" t="s">
        <v>3393</v>
      </c>
      <c r="C952" s="2" t="s">
        <v>3196</v>
      </c>
      <c r="D952" s="2" t="s">
        <v>6808</v>
      </c>
      <c r="E952" s="2" t="s">
        <v>5702</v>
      </c>
      <c r="F952" s="2" t="s">
        <v>3371</v>
      </c>
      <c r="G952" s="3">
        <v>44246</v>
      </c>
      <c r="H952">
        <f t="shared" si="14"/>
        <v>5</v>
      </c>
    </row>
    <row r="953" spans="1:8" x14ac:dyDescent="0.3">
      <c r="A953" s="2">
        <v>6732</v>
      </c>
      <c r="B953" s="2" t="s">
        <v>3400</v>
      </c>
      <c r="C953" s="2" t="s">
        <v>3196</v>
      </c>
      <c r="D953" s="2" t="s">
        <v>6810</v>
      </c>
      <c r="E953" s="2" t="s">
        <v>5702</v>
      </c>
      <c r="F953" s="2" t="s">
        <v>3401</v>
      </c>
      <c r="G953" s="3">
        <v>44246</v>
      </c>
      <c r="H953">
        <f t="shared" si="14"/>
        <v>4</v>
      </c>
    </row>
    <row r="954" spans="1:8" x14ac:dyDescent="0.3">
      <c r="A954" s="2">
        <v>6173</v>
      </c>
      <c r="B954" s="2" t="s">
        <v>3973</v>
      </c>
      <c r="C954" s="2" t="s">
        <v>3806</v>
      </c>
      <c r="D954" s="2" t="s">
        <v>6811</v>
      </c>
      <c r="E954" s="2" t="s">
        <v>5439</v>
      </c>
      <c r="F954" s="2" t="s">
        <v>3974</v>
      </c>
      <c r="G954" s="3">
        <v>44246</v>
      </c>
      <c r="H954">
        <f t="shared" si="14"/>
        <v>3</v>
      </c>
    </row>
    <row r="955" spans="1:8" x14ac:dyDescent="0.3">
      <c r="A955" s="2">
        <v>6150</v>
      </c>
      <c r="B955" s="2" t="s">
        <v>3513</v>
      </c>
      <c r="C955" s="2" t="s">
        <v>3424</v>
      </c>
      <c r="D955" s="2" t="s">
        <v>6801</v>
      </c>
      <c r="E955" s="2" t="s">
        <v>5441</v>
      </c>
      <c r="F955" s="2" t="s">
        <v>1176</v>
      </c>
      <c r="G955" s="3">
        <v>44246</v>
      </c>
      <c r="H955">
        <f t="shared" si="14"/>
        <v>9</v>
      </c>
    </row>
    <row r="956" spans="1:8" x14ac:dyDescent="0.3">
      <c r="A956" s="2">
        <v>6648</v>
      </c>
      <c r="B956" s="2" t="s">
        <v>6812</v>
      </c>
      <c r="C956" s="2" t="s">
        <v>4752</v>
      </c>
      <c r="D956" s="2" t="s">
        <v>6813</v>
      </c>
      <c r="E956" s="2" t="s">
        <v>5441</v>
      </c>
      <c r="F956" s="2" t="s">
        <v>5244</v>
      </c>
      <c r="G956" s="3">
        <v>44246</v>
      </c>
      <c r="H956">
        <f t="shared" si="14"/>
        <v>1</v>
      </c>
    </row>
    <row r="957" spans="1:8" x14ac:dyDescent="0.3">
      <c r="A957" s="2">
        <v>6541</v>
      </c>
      <c r="B957" s="2" t="s">
        <v>625</v>
      </c>
      <c r="C957" s="2" t="s">
        <v>536</v>
      </c>
      <c r="D957" s="2" t="s">
        <v>6814</v>
      </c>
      <c r="E957" s="2" t="s">
        <v>5702</v>
      </c>
      <c r="F957" s="2" t="s">
        <v>626</v>
      </c>
      <c r="G957" s="3">
        <v>44249</v>
      </c>
      <c r="H957">
        <f t="shared" si="14"/>
        <v>3</v>
      </c>
    </row>
    <row r="958" spans="1:8" x14ac:dyDescent="0.3">
      <c r="A958" s="2">
        <v>1536</v>
      </c>
      <c r="B958" s="2" t="s">
        <v>818</v>
      </c>
      <c r="C958" s="2" t="s">
        <v>792</v>
      </c>
      <c r="D958" s="2" t="s">
        <v>6815</v>
      </c>
      <c r="E958" s="2" t="s">
        <v>5702</v>
      </c>
      <c r="F958" s="2" t="s">
        <v>5490</v>
      </c>
      <c r="G958" s="3">
        <v>44249</v>
      </c>
      <c r="H958">
        <f t="shared" si="14"/>
        <v>7</v>
      </c>
    </row>
    <row r="959" spans="1:8" x14ac:dyDescent="0.3">
      <c r="A959" s="2">
        <v>2233</v>
      </c>
      <c r="B959" s="2" t="s">
        <v>851</v>
      </c>
      <c r="C959" s="2" t="s">
        <v>792</v>
      </c>
      <c r="D959" s="2" t="s">
        <v>6816</v>
      </c>
      <c r="E959" s="2" t="s">
        <v>5702</v>
      </c>
      <c r="F959" s="2" t="s">
        <v>5716</v>
      </c>
      <c r="G959" s="3">
        <v>44249</v>
      </c>
      <c r="H959">
        <f t="shared" si="14"/>
        <v>4</v>
      </c>
    </row>
    <row r="960" spans="1:8" x14ac:dyDescent="0.3">
      <c r="A960" s="2">
        <v>4581</v>
      </c>
      <c r="B960" s="2" t="s">
        <v>882</v>
      </c>
      <c r="C960" s="2" t="s">
        <v>792</v>
      </c>
      <c r="D960" s="2" t="s">
        <v>6816</v>
      </c>
      <c r="E960" s="2" t="s">
        <v>5702</v>
      </c>
      <c r="F960" s="2" t="s">
        <v>6505</v>
      </c>
      <c r="G960" s="3">
        <v>44249</v>
      </c>
      <c r="H960">
        <f t="shared" si="14"/>
        <v>3</v>
      </c>
    </row>
    <row r="961" spans="1:8" x14ac:dyDescent="0.3">
      <c r="A961" s="2">
        <v>6288</v>
      </c>
      <c r="B961" s="2" t="s">
        <v>885</v>
      </c>
      <c r="C961" s="2" t="s">
        <v>792</v>
      </c>
      <c r="D961" s="2" t="s">
        <v>6815</v>
      </c>
      <c r="E961" s="2" t="s">
        <v>5702</v>
      </c>
      <c r="F961" s="2" t="s">
        <v>886</v>
      </c>
      <c r="G961" s="3">
        <v>44249</v>
      </c>
      <c r="H961">
        <f t="shared" si="14"/>
        <v>1</v>
      </c>
    </row>
    <row r="962" spans="1:8" x14ac:dyDescent="0.3">
      <c r="A962" s="2">
        <v>2609</v>
      </c>
      <c r="B962" s="2" t="s">
        <v>2214</v>
      </c>
      <c r="C962" s="2" t="s">
        <v>2197</v>
      </c>
      <c r="D962" s="2" t="s">
        <v>6817</v>
      </c>
      <c r="E962" s="2" t="s">
        <v>5441</v>
      </c>
      <c r="F962" s="2" t="s">
        <v>2201</v>
      </c>
      <c r="G962" s="3">
        <v>44249</v>
      </c>
      <c r="H962">
        <f t="shared" si="14"/>
        <v>68</v>
      </c>
    </row>
    <row r="963" spans="1:8" x14ac:dyDescent="0.3">
      <c r="A963" s="2">
        <v>2614</v>
      </c>
      <c r="B963" s="2" t="s">
        <v>2513</v>
      </c>
      <c r="C963" s="2" t="s">
        <v>2395</v>
      </c>
      <c r="D963" s="2" t="s">
        <v>6818</v>
      </c>
      <c r="E963" s="2" t="s">
        <v>5441</v>
      </c>
      <c r="F963" s="2" t="s">
        <v>5608</v>
      </c>
      <c r="G963" s="3">
        <v>44249</v>
      </c>
      <c r="H963">
        <f t="shared" ref="H963:H1026" si="15">COUNTIF(B:B,$B963)</f>
        <v>3</v>
      </c>
    </row>
    <row r="964" spans="1:8" x14ac:dyDescent="0.3">
      <c r="A964" s="2">
        <v>1301</v>
      </c>
      <c r="B964" s="2" t="s">
        <v>92</v>
      </c>
      <c r="C964" s="2" t="s">
        <v>93</v>
      </c>
      <c r="D964" s="2" t="s">
        <v>6819</v>
      </c>
      <c r="E964" s="2" t="s">
        <v>5702</v>
      </c>
      <c r="F964" s="2" t="s">
        <v>94</v>
      </c>
      <c r="G964" s="3">
        <v>44249</v>
      </c>
      <c r="H964">
        <f t="shared" si="15"/>
        <v>32</v>
      </c>
    </row>
    <row r="965" spans="1:8" x14ac:dyDescent="0.3">
      <c r="A965" s="2">
        <v>1303</v>
      </c>
      <c r="B965" s="2" t="s">
        <v>96</v>
      </c>
      <c r="C965" s="2" t="s">
        <v>93</v>
      </c>
      <c r="D965" s="2" t="s">
        <v>6819</v>
      </c>
      <c r="E965" s="2" t="s">
        <v>5702</v>
      </c>
      <c r="F965" s="2" t="s">
        <v>97</v>
      </c>
      <c r="G965" s="3">
        <v>44249</v>
      </c>
      <c r="H965">
        <f t="shared" si="15"/>
        <v>24</v>
      </c>
    </row>
    <row r="966" spans="1:8" x14ac:dyDescent="0.3">
      <c r="A966" s="2">
        <v>1305</v>
      </c>
      <c r="B966" s="2" t="s">
        <v>102</v>
      </c>
      <c r="C966" s="2" t="s">
        <v>93</v>
      </c>
      <c r="D966" s="2" t="s">
        <v>6819</v>
      </c>
      <c r="E966" s="2" t="s">
        <v>5702</v>
      </c>
      <c r="F966" s="2" t="s">
        <v>103</v>
      </c>
      <c r="G966" s="3">
        <v>44249</v>
      </c>
      <c r="H966">
        <f t="shared" si="15"/>
        <v>12</v>
      </c>
    </row>
    <row r="967" spans="1:8" x14ac:dyDescent="0.3">
      <c r="A967" s="2">
        <v>1313</v>
      </c>
      <c r="B967" s="2" t="s">
        <v>119</v>
      </c>
      <c r="C967" s="2" t="s">
        <v>93</v>
      </c>
      <c r="D967" s="2" t="s">
        <v>6819</v>
      </c>
      <c r="E967" s="2" t="s">
        <v>5702</v>
      </c>
      <c r="F967" s="2" t="s">
        <v>120</v>
      </c>
      <c r="G967" s="3">
        <v>44249</v>
      </c>
      <c r="H967">
        <f t="shared" si="15"/>
        <v>6</v>
      </c>
    </row>
    <row r="968" spans="1:8" x14ac:dyDescent="0.3">
      <c r="A968" s="2">
        <v>2408</v>
      </c>
      <c r="B968" s="2" t="s">
        <v>932</v>
      </c>
      <c r="C968" s="2" t="s">
        <v>891</v>
      </c>
      <c r="D968" s="2" t="s">
        <v>6820</v>
      </c>
      <c r="E968" s="2" t="s">
        <v>5702</v>
      </c>
      <c r="F968" s="2" t="s">
        <v>933</v>
      </c>
      <c r="G968" s="3">
        <v>44249</v>
      </c>
      <c r="H968">
        <f t="shared" si="15"/>
        <v>28</v>
      </c>
    </row>
    <row r="969" spans="1:8" x14ac:dyDescent="0.3">
      <c r="A969" s="2">
        <v>2408</v>
      </c>
      <c r="B969" s="2" t="s">
        <v>932</v>
      </c>
      <c r="C969" s="2" t="s">
        <v>891</v>
      </c>
      <c r="D969" s="2" t="s">
        <v>6821</v>
      </c>
      <c r="E969" s="2" t="s">
        <v>5702</v>
      </c>
      <c r="F969" s="2" t="s">
        <v>933</v>
      </c>
      <c r="G969" s="3">
        <v>44249</v>
      </c>
      <c r="H969">
        <f t="shared" si="15"/>
        <v>28</v>
      </c>
    </row>
    <row r="970" spans="1:8" x14ac:dyDescent="0.3">
      <c r="A970" s="2">
        <v>3014</v>
      </c>
      <c r="B970" s="2" t="s">
        <v>960</v>
      </c>
      <c r="C970" s="2" t="s">
        <v>891</v>
      </c>
      <c r="D970" s="2" t="s">
        <v>6822</v>
      </c>
      <c r="E970" s="2" t="s">
        <v>5441</v>
      </c>
      <c r="F970" s="2" t="s">
        <v>961</v>
      </c>
      <c r="G970" s="3">
        <v>44249</v>
      </c>
      <c r="H970">
        <f t="shared" si="15"/>
        <v>4</v>
      </c>
    </row>
    <row r="971" spans="1:8" x14ac:dyDescent="0.3">
      <c r="A971" s="2">
        <v>4967</v>
      </c>
      <c r="B971" s="2" t="s">
        <v>1029</v>
      </c>
      <c r="C971" s="2" t="s">
        <v>891</v>
      </c>
      <c r="D971" s="2" t="s">
        <v>6820</v>
      </c>
      <c r="E971" s="2" t="s">
        <v>5702</v>
      </c>
      <c r="F971" s="2" t="s">
        <v>1030</v>
      </c>
      <c r="G971" s="3">
        <v>44249</v>
      </c>
      <c r="H971">
        <f t="shared" si="15"/>
        <v>6</v>
      </c>
    </row>
    <row r="972" spans="1:8" x14ac:dyDescent="0.3">
      <c r="A972" s="2">
        <v>2409</v>
      </c>
      <c r="B972" s="2" t="s">
        <v>1299</v>
      </c>
      <c r="C972" s="2" t="s">
        <v>1281</v>
      </c>
      <c r="D972" s="2" t="s">
        <v>6823</v>
      </c>
      <c r="E972" s="2" t="s">
        <v>5441</v>
      </c>
      <c r="F972" s="2" t="s">
        <v>1300</v>
      </c>
      <c r="G972" s="3">
        <v>44249</v>
      </c>
      <c r="H972">
        <f t="shared" si="15"/>
        <v>53</v>
      </c>
    </row>
    <row r="973" spans="1:8" x14ac:dyDescent="0.3">
      <c r="A973" s="2">
        <v>3481</v>
      </c>
      <c r="B973" s="2" t="s">
        <v>1367</v>
      </c>
      <c r="C973" s="2" t="s">
        <v>1281</v>
      </c>
      <c r="D973" s="2" t="s">
        <v>6823</v>
      </c>
      <c r="E973" s="2" t="s">
        <v>5441</v>
      </c>
      <c r="F973" s="2" t="s">
        <v>1368</v>
      </c>
      <c r="G973" s="3">
        <v>44249</v>
      </c>
      <c r="H973">
        <f t="shared" si="15"/>
        <v>53</v>
      </c>
    </row>
    <row r="974" spans="1:8" x14ac:dyDescent="0.3">
      <c r="A974" s="2">
        <v>3576</v>
      </c>
      <c r="B974" s="2" t="s">
        <v>1382</v>
      </c>
      <c r="C974" s="2" t="s">
        <v>1281</v>
      </c>
      <c r="D974" s="2" t="s">
        <v>6824</v>
      </c>
      <c r="E974" s="2" t="s">
        <v>5441</v>
      </c>
      <c r="F974" s="2" t="s">
        <v>1383</v>
      </c>
      <c r="G974" s="3">
        <v>44249</v>
      </c>
      <c r="H974">
        <f t="shared" si="15"/>
        <v>14</v>
      </c>
    </row>
    <row r="975" spans="1:8" x14ac:dyDescent="0.3">
      <c r="A975" s="2">
        <v>6443</v>
      </c>
      <c r="B975" s="2" t="s">
        <v>1450</v>
      </c>
      <c r="C975" s="2" t="s">
        <v>1281</v>
      </c>
      <c r="D975" s="2" t="s">
        <v>6824</v>
      </c>
      <c r="E975" s="2" t="s">
        <v>5441</v>
      </c>
      <c r="F975" s="2" t="s">
        <v>1383</v>
      </c>
      <c r="G975" s="3">
        <v>44249</v>
      </c>
      <c r="H975">
        <f t="shared" si="15"/>
        <v>17</v>
      </c>
    </row>
    <row r="976" spans="1:8" x14ac:dyDescent="0.3">
      <c r="A976" s="2">
        <v>6477</v>
      </c>
      <c r="B976" s="2" t="s">
        <v>1454</v>
      </c>
      <c r="C976" s="2" t="s">
        <v>1281</v>
      </c>
      <c r="D976" s="2" t="s">
        <v>6824</v>
      </c>
      <c r="E976" s="2" t="s">
        <v>5441</v>
      </c>
      <c r="F976" s="2" t="s">
        <v>1455</v>
      </c>
      <c r="G976" s="3">
        <v>44249</v>
      </c>
      <c r="H976">
        <f t="shared" si="15"/>
        <v>2</v>
      </c>
    </row>
    <row r="977" spans="1:8" x14ac:dyDescent="0.3">
      <c r="A977" s="2">
        <v>2317</v>
      </c>
      <c r="B977" s="2" t="s">
        <v>1953</v>
      </c>
      <c r="C977" s="2" t="s">
        <v>1950</v>
      </c>
      <c r="D977" s="2" t="s">
        <v>6825</v>
      </c>
      <c r="E977" s="2" t="s">
        <v>5441</v>
      </c>
      <c r="F977" s="2" t="s">
        <v>5468</v>
      </c>
      <c r="G977" s="3">
        <v>44249</v>
      </c>
      <c r="H977">
        <f t="shared" si="15"/>
        <v>81</v>
      </c>
    </row>
    <row r="978" spans="1:8" x14ac:dyDescent="0.3">
      <c r="A978" s="2">
        <v>2474</v>
      </c>
      <c r="B978" s="2" t="s">
        <v>1988</v>
      </c>
      <c r="C978" s="2" t="s">
        <v>1950</v>
      </c>
      <c r="D978" s="2" t="s">
        <v>6826</v>
      </c>
      <c r="E978" s="2" t="s">
        <v>5441</v>
      </c>
      <c r="F978" s="2" t="s">
        <v>1989</v>
      </c>
      <c r="G978" s="3">
        <v>44249</v>
      </c>
      <c r="H978">
        <f t="shared" si="15"/>
        <v>7</v>
      </c>
    </row>
    <row r="979" spans="1:8" x14ac:dyDescent="0.3">
      <c r="A979" s="2">
        <v>3665</v>
      </c>
      <c r="B979" s="2" t="s">
        <v>2020</v>
      </c>
      <c r="C979" s="2" t="s">
        <v>1950</v>
      </c>
      <c r="D979" s="2" t="s">
        <v>6815</v>
      </c>
      <c r="E979" s="2" t="s">
        <v>5702</v>
      </c>
      <c r="F979" s="2" t="s">
        <v>2021</v>
      </c>
      <c r="G979" s="3">
        <v>44249</v>
      </c>
      <c r="H979">
        <f t="shared" si="15"/>
        <v>7</v>
      </c>
    </row>
    <row r="980" spans="1:8" x14ac:dyDescent="0.3">
      <c r="A980" s="2">
        <v>2327</v>
      </c>
      <c r="B980" s="2" t="s">
        <v>1611</v>
      </c>
      <c r="C980" s="2" t="s">
        <v>1593</v>
      </c>
      <c r="D980" s="2" t="s">
        <v>6827</v>
      </c>
      <c r="E980" s="2" t="s">
        <v>5441</v>
      </c>
      <c r="F980" s="2" t="s">
        <v>1612</v>
      </c>
      <c r="G980" s="3">
        <v>44249</v>
      </c>
      <c r="H980">
        <f t="shared" si="15"/>
        <v>42</v>
      </c>
    </row>
    <row r="981" spans="1:8" x14ac:dyDescent="0.3">
      <c r="A981" s="2">
        <v>2492</v>
      </c>
      <c r="B981" s="2" t="s">
        <v>1689</v>
      </c>
      <c r="C981" s="2" t="s">
        <v>1593</v>
      </c>
      <c r="D981" s="2" t="s">
        <v>6827</v>
      </c>
      <c r="E981" s="2" t="s">
        <v>5441</v>
      </c>
      <c r="F981" s="2" t="s">
        <v>1690</v>
      </c>
      <c r="G981" s="3">
        <v>44249</v>
      </c>
      <c r="H981">
        <f t="shared" si="15"/>
        <v>21</v>
      </c>
    </row>
    <row r="982" spans="1:8" x14ac:dyDescent="0.3">
      <c r="A982" s="2">
        <v>4912</v>
      </c>
      <c r="B982" s="2" t="s">
        <v>5799</v>
      </c>
      <c r="C982" s="2" t="s">
        <v>1593</v>
      </c>
      <c r="D982" s="2" t="s">
        <v>6828</v>
      </c>
      <c r="E982" s="2" t="s">
        <v>5702</v>
      </c>
      <c r="F982" s="2" t="s">
        <v>1775</v>
      </c>
      <c r="G982" s="3">
        <v>44249</v>
      </c>
      <c r="H982">
        <f t="shared" si="15"/>
        <v>3</v>
      </c>
    </row>
    <row r="983" spans="1:8" x14ac:dyDescent="0.3">
      <c r="A983" s="2">
        <v>2324</v>
      </c>
      <c r="B983" s="2" t="s">
        <v>1109</v>
      </c>
      <c r="C983" s="2" t="s">
        <v>1103</v>
      </c>
      <c r="D983" s="2" t="s">
        <v>6829</v>
      </c>
      <c r="E983" s="2" t="s">
        <v>5441</v>
      </c>
      <c r="F983" s="2" t="s">
        <v>1110</v>
      </c>
      <c r="G983" s="3">
        <v>44249</v>
      </c>
      <c r="H983">
        <f t="shared" si="15"/>
        <v>23</v>
      </c>
    </row>
    <row r="984" spans="1:8" x14ac:dyDescent="0.3">
      <c r="A984" s="2">
        <v>2356</v>
      </c>
      <c r="B984" s="2" t="s">
        <v>1121</v>
      </c>
      <c r="C984" s="2" t="s">
        <v>1103</v>
      </c>
      <c r="D984" s="2" t="s">
        <v>6829</v>
      </c>
      <c r="E984" s="2" t="s">
        <v>5441</v>
      </c>
      <c r="F984" s="2" t="s">
        <v>1122</v>
      </c>
      <c r="G984" s="3">
        <v>44249</v>
      </c>
      <c r="H984">
        <f t="shared" si="15"/>
        <v>8</v>
      </c>
    </row>
    <row r="985" spans="1:8" x14ac:dyDescent="0.3">
      <c r="A985" s="2">
        <v>2376</v>
      </c>
      <c r="B985" s="2" t="s">
        <v>1136</v>
      </c>
      <c r="C985" s="2" t="s">
        <v>1103</v>
      </c>
      <c r="D985" s="2" t="s">
        <v>6830</v>
      </c>
      <c r="E985" s="2" t="s">
        <v>5441</v>
      </c>
      <c r="F985" s="2" t="s">
        <v>5925</v>
      </c>
      <c r="G985" s="3">
        <v>44249</v>
      </c>
      <c r="H985">
        <f t="shared" si="15"/>
        <v>11</v>
      </c>
    </row>
    <row r="986" spans="1:8" x14ac:dyDescent="0.3">
      <c r="A986" s="2">
        <v>2377</v>
      </c>
      <c r="B986" s="2" t="s">
        <v>1139</v>
      </c>
      <c r="C986" s="2" t="s">
        <v>1103</v>
      </c>
      <c r="D986" s="2" t="s">
        <v>6830</v>
      </c>
      <c r="E986" s="2" t="s">
        <v>5441</v>
      </c>
      <c r="F986" s="2" t="s">
        <v>1140</v>
      </c>
      <c r="G986" s="3">
        <v>44249</v>
      </c>
      <c r="H986">
        <f t="shared" si="15"/>
        <v>16</v>
      </c>
    </row>
    <row r="987" spans="1:8" x14ac:dyDescent="0.3">
      <c r="A987" s="2">
        <v>2382</v>
      </c>
      <c r="B987" s="2" t="s">
        <v>1145</v>
      </c>
      <c r="C987" s="2" t="s">
        <v>1103</v>
      </c>
      <c r="D987" s="2" t="s">
        <v>6829</v>
      </c>
      <c r="E987" s="2" t="s">
        <v>5441</v>
      </c>
      <c r="F987" s="2" t="s">
        <v>1146</v>
      </c>
      <c r="G987" s="3">
        <v>44249</v>
      </c>
      <c r="H987">
        <f t="shared" si="15"/>
        <v>34</v>
      </c>
    </row>
    <row r="988" spans="1:8" x14ac:dyDescent="0.3">
      <c r="A988" s="2">
        <v>3017</v>
      </c>
      <c r="B988" s="2" t="s">
        <v>1187</v>
      </c>
      <c r="C988" s="2" t="s">
        <v>1103</v>
      </c>
      <c r="D988" s="2" t="s">
        <v>6826</v>
      </c>
      <c r="E988" s="2" t="s">
        <v>5441</v>
      </c>
      <c r="F988" s="2" t="s">
        <v>1188</v>
      </c>
      <c r="G988" s="3">
        <v>44249</v>
      </c>
      <c r="H988">
        <f t="shared" si="15"/>
        <v>3</v>
      </c>
    </row>
    <row r="989" spans="1:8" x14ac:dyDescent="0.3">
      <c r="A989" s="2">
        <v>3231</v>
      </c>
      <c r="B989" s="2" t="s">
        <v>1202</v>
      </c>
      <c r="C989" s="2" t="s">
        <v>1103</v>
      </c>
      <c r="D989" s="2" t="s">
        <v>6829</v>
      </c>
      <c r="E989" s="2" t="s">
        <v>5441</v>
      </c>
      <c r="F989" s="2" t="s">
        <v>1203</v>
      </c>
      <c r="G989" s="3">
        <v>44249</v>
      </c>
      <c r="H989">
        <f t="shared" si="15"/>
        <v>13</v>
      </c>
    </row>
    <row r="990" spans="1:8" x14ac:dyDescent="0.3">
      <c r="A990" s="2">
        <v>1605</v>
      </c>
      <c r="B990" s="2" t="s">
        <v>411</v>
      </c>
      <c r="C990" s="2" t="s">
        <v>405</v>
      </c>
      <c r="D990" s="2" t="s">
        <v>6831</v>
      </c>
      <c r="E990" s="2" t="s">
        <v>5702</v>
      </c>
      <c r="F990" s="2" t="s">
        <v>5710</v>
      </c>
      <c r="G990" s="3">
        <v>44249</v>
      </c>
      <c r="H990">
        <f t="shared" si="15"/>
        <v>8</v>
      </c>
    </row>
    <row r="991" spans="1:8" x14ac:dyDescent="0.3">
      <c r="A991" s="2">
        <v>1530</v>
      </c>
      <c r="B991" s="2" t="s">
        <v>311</v>
      </c>
      <c r="C991" s="2" t="s">
        <v>273</v>
      </c>
      <c r="D991" s="2" t="s">
        <v>6832</v>
      </c>
      <c r="E991" s="2" t="s">
        <v>5441</v>
      </c>
      <c r="F991" s="2" t="s">
        <v>312</v>
      </c>
      <c r="G991" s="3">
        <v>44249</v>
      </c>
      <c r="H991">
        <f t="shared" si="15"/>
        <v>17</v>
      </c>
    </row>
    <row r="992" spans="1:8" x14ac:dyDescent="0.3">
      <c r="A992" s="2">
        <v>1530</v>
      </c>
      <c r="B992" s="2" t="s">
        <v>311</v>
      </c>
      <c r="C992" s="2" t="s">
        <v>273</v>
      </c>
      <c r="D992" s="2" t="s">
        <v>6833</v>
      </c>
      <c r="E992" s="2" t="s">
        <v>5702</v>
      </c>
      <c r="F992" s="2" t="s">
        <v>312</v>
      </c>
      <c r="G992" s="3">
        <v>44249</v>
      </c>
      <c r="H992">
        <f t="shared" si="15"/>
        <v>17</v>
      </c>
    </row>
    <row r="993" spans="1:8" x14ac:dyDescent="0.3">
      <c r="A993" s="2">
        <v>1531</v>
      </c>
      <c r="B993" s="2" t="s">
        <v>314</v>
      </c>
      <c r="C993" s="2" t="s">
        <v>273</v>
      </c>
      <c r="D993" s="2" t="s">
        <v>6834</v>
      </c>
      <c r="E993" s="2" t="s">
        <v>5702</v>
      </c>
      <c r="F993" s="2" t="s">
        <v>315</v>
      </c>
      <c r="G993" s="3">
        <v>44249</v>
      </c>
      <c r="H993">
        <f t="shared" si="15"/>
        <v>1</v>
      </c>
    </row>
    <row r="994" spans="1:8" x14ac:dyDescent="0.3">
      <c r="A994" s="2">
        <v>1583</v>
      </c>
      <c r="B994" s="2" t="s">
        <v>342</v>
      </c>
      <c r="C994" s="2" t="s">
        <v>273</v>
      </c>
      <c r="D994" s="2" t="s">
        <v>6832</v>
      </c>
      <c r="E994" s="2" t="s">
        <v>5441</v>
      </c>
      <c r="F994" s="2" t="s">
        <v>343</v>
      </c>
      <c r="G994" s="3">
        <v>44249</v>
      </c>
      <c r="H994">
        <f t="shared" si="15"/>
        <v>16</v>
      </c>
    </row>
    <row r="995" spans="1:8" x14ac:dyDescent="0.3">
      <c r="A995" s="2">
        <v>1583</v>
      </c>
      <c r="B995" s="2" t="s">
        <v>342</v>
      </c>
      <c r="C995" s="2" t="s">
        <v>273</v>
      </c>
      <c r="D995" s="2" t="s">
        <v>6833</v>
      </c>
      <c r="E995" s="2" t="s">
        <v>5702</v>
      </c>
      <c r="F995" s="2" t="s">
        <v>343</v>
      </c>
      <c r="G995" s="3">
        <v>44249</v>
      </c>
      <c r="H995">
        <f t="shared" si="15"/>
        <v>16</v>
      </c>
    </row>
    <row r="996" spans="1:8" x14ac:dyDescent="0.3">
      <c r="A996" s="2">
        <v>2049</v>
      </c>
      <c r="B996" s="2" t="s">
        <v>353</v>
      </c>
      <c r="C996" s="2" t="s">
        <v>273</v>
      </c>
      <c r="D996" s="2" t="s">
        <v>6832</v>
      </c>
      <c r="E996" s="2" t="s">
        <v>5441</v>
      </c>
      <c r="F996" s="2" t="s">
        <v>5525</v>
      </c>
      <c r="G996" s="3">
        <v>44249</v>
      </c>
      <c r="H996">
        <f t="shared" si="15"/>
        <v>33</v>
      </c>
    </row>
    <row r="997" spans="1:8" x14ac:dyDescent="0.3">
      <c r="A997" s="2">
        <v>2049</v>
      </c>
      <c r="B997" s="2" t="s">
        <v>353</v>
      </c>
      <c r="C997" s="2" t="s">
        <v>273</v>
      </c>
      <c r="D997" s="2" t="s">
        <v>6833</v>
      </c>
      <c r="E997" s="2" t="s">
        <v>5702</v>
      </c>
      <c r="F997" s="2" t="s">
        <v>5525</v>
      </c>
      <c r="G997" s="3">
        <v>44249</v>
      </c>
      <c r="H997">
        <f t="shared" si="15"/>
        <v>33</v>
      </c>
    </row>
    <row r="998" spans="1:8" x14ac:dyDescent="0.3">
      <c r="A998" s="2">
        <v>4526</v>
      </c>
      <c r="B998" s="2" t="s">
        <v>361</v>
      </c>
      <c r="C998" s="2" t="s">
        <v>273</v>
      </c>
      <c r="D998" s="2" t="s">
        <v>6832</v>
      </c>
      <c r="E998" s="2" t="s">
        <v>5441</v>
      </c>
      <c r="F998" s="2" t="s">
        <v>362</v>
      </c>
      <c r="G998" s="3">
        <v>44249</v>
      </c>
      <c r="H998">
        <f t="shared" si="15"/>
        <v>21</v>
      </c>
    </row>
    <row r="999" spans="1:8" x14ac:dyDescent="0.3">
      <c r="A999" s="2">
        <v>4526</v>
      </c>
      <c r="B999" s="2" t="s">
        <v>361</v>
      </c>
      <c r="C999" s="2" t="s">
        <v>273</v>
      </c>
      <c r="D999" s="2" t="s">
        <v>6833</v>
      </c>
      <c r="E999" s="2" t="s">
        <v>5702</v>
      </c>
      <c r="F999" s="2" t="s">
        <v>362</v>
      </c>
      <c r="G999" s="3">
        <v>44249</v>
      </c>
      <c r="H999">
        <f t="shared" si="15"/>
        <v>21</v>
      </c>
    </row>
    <row r="1000" spans="1:8" x14ac:dyDescent="0.3">
      <c r="A1000" s="2">
        <v>4555</v>
      </c>
      <c r="B1000" s="2" t="s">
        <v>372</v>
      </c>
      <c r="C1000" s="2" t="s">
        <v>273</v>
      </c>
      <c r="D1000" s="2" t="s">
        <v>6832</v>
      </c>
      <c r="E1000" s="2" t="s">
        <v>5441</v>
      </c>
      <c r="F1000" s="2" t="s">
        <v>346</v>
      </c>
      <c r="G1000" s="3">
        <v>44249</v>
      </c>
      <c r="H1000">
        <f t="shared" si="15"/>
        <v>7</v>
      </c>
    </row>
    <row r="1001" spans="1:8" x14ac:dyDescent="0.3">
      <c r="A1001" s="2">
        <v>4560</v>
      </c>
      <c r="B1001" s="2" t="s">
        <v>374</v>
      </c>
      <c r="C1001" s="2" t="s">
        <v>273</v>
      </c>
      <c r="D1001" s="2" t="s">
        <v>6834</v>
      </c>
      <c r="E1001" s="2" t="s">
        <v>5702</v>
      </c>
      <c r="F1001" s="2" t="s">
        <v>346</v>
      </c>
      <c r="G1001" s="3">
        <v>44249</v>
      </c>
      <c r="H1001">
        <f t="shared" si="15"/>
        <v>3</v>
      </c>
    </row>
    <row r="1002" spans="1:8" x14ac:dyDescent="0.3">
      <c r="A1002" s="2">
        <v>4576</v>
      </c>
      <c r="B1002" s="2" t="s">
        <v>390</v>
      </c>
      <c r="C1002" s="2" t="s">
        <v>273</v>
      </c>
      <c r="D1002" s="2" t="s">
        <v>6833</v>
      </c>
      <c r="E1002" s="2" t="s">
        <v>5702</v>
      </c>
      <c r="F1002" s="2" t="s">
        <v>346</v>
      </c>
      <c r="G1002" s="3">
        <v>44249</v>
      </c>
      <c r="H1002">
        <f t="shared" si="15"/>
        <v>8</v>
      </c>
    </row>
    <row r="1003" spans="1:8" x14ac:dyDescent="0.3">
      <c r="A1003" s="2">
        <v>2105</v>
      </c>
      <c r="B1003" s="2" t="s">
        <v>771</v>
      </c>
      <c r="C1003" s="2" t="s">
        <v>760</v>
      </c>
      <c r="D1003" s="2" t="s">
        <v>6835</v>
      </c>
      <c r="E1003" s="2" t="s">
        <v>5441</v>
      </c>
      <c r="F1003" s="2" t="s">
        <v>772</v>
      </c>
      <c r="G1003" s="3">
        <v>44249</v>
      </c>
      <c r="H1003">
        <f t="shared" si="15"/>
        <v>5</v>
      </c>
    </row>
    <row r="1004" spans="1:8" x14ac:dyDescent="0.3">
      <c r="A1004" s="2">
        <v>5478</v>
      </c>
      <c r="B1004" s="2" t="s">
        <v>4679</v>
      </c>
      <c r="C1004" s="2" t="s">
        <v>4650</v>
      </c>
      <c r="D1004" s="2" t="s">
        <v>6836</v>
      </c>
      <c r="E1004" s="2" t="s">
        <v>5702</v>
      </c>
      <c r="F1004" s="2" t="s">
        <v>4680</v>
      </c>
      <c r="G1004" s="3">
        <v>44249</v>
      </c>
      <c r="H1004">
        <f t="shared" si="15"/>
        <v>10</v>
      </c>
    </row>
    <row r="1005" spans="1:8" x14ac:dyDescent="0.3">
      <c r="A1005" s="2">
        <v>3260</v>
      </c>
      <c r="B1005" s="2" t="s">
        <v>3220</v>
      </c>
      <c r="C1005" s="2" t="s">
        <v>3196</v>
      </c>
      <c r="D1005" s="2" t="s">
        <v>6820</v>
      </c>
      <c r="E1005" s="2" t="s">
        <v>5702</v>
      </c>
      <c r="F1005" s="2" t="s">
        <v>3221</v>
      </c>
      <c r="G1005" s="3">
        <v>44249</v>
      </c>
      <c r="H1005">
        <f t="shared" si="15"/>
        <v>21</v>
      </c>
    </row>
    <row r="1006" spans="1:8" x14ac:dyDescent="0.3">
      <c r="A1006" s="2">
        <v>3527</v>
      </c>
      <c r="B1006" s="2" t="s">
        <v>3241</v>
      </c>
      <c r="C1006" s="2" t="s">
        <v>3196</v>
      </c>
      <c r="D1006" s="2" t="s">
        <v>6837</v>
      </c>
      <c r="E1006" s="2" t="s">
        <v>5702</v>
      </c>
      <c r="F1006" s="2" t="s">
        <v>1011</v>
      </c>
      <c r="G1006" s="3">
        <v>44249</v>
      </c>
      <c r="H1006">
        <f t="shared" si="15"/>
        <v>5</v>
      </c>
    </row>
    <row r="1007" spans="1:8" x14ac:dyDescent="0.3">
      <c r="A1007" s="2">
        <v>5299</v>
      </c>
      <c r="B1007" s="2" t="s">
        <v>3287</v>
      </c>
      <c r="C1007" s="2" t="s">
        <v>3196</v>
      </c>
      <c r="D1007" s="2" t="s">
        <v>6838</v>
      </c>
      <c r="E1007" s="2" t="s">
        <v>5702</v>
      </c>
      <c r="F1007" s="2" t="s">
        <v>1097</v>
      </c>
      <c r="G1007" s="3">
        <v>44249</v>
      </c>
      <c r="H1007">
        <f t="shared" si="15"/>
        <v>7</v>
      </c>
    </row>
    <row r="1008" spans="1:8" x14ac:dyDescent="0.3">
      <c r="A1008" s="2">
        <v>6435</v>
      </c>
      <c r="B1008" s="2" t="s">
        <v>3355</v>
      </c>
      <c r="C1008" s="2" t="s">
        <v>3196</v>
      </c>
      <c r="D1008" s="2" t="s">
        <v>6838</v>
      </c>
      <c r="E1008" s="2" t="s">
        <v>5702</v>
      </c>
      <c r="F1008" s="2" t="s">
        <v>1097</v>
      </c>
      <c r="G1008" s="3">
        <v>44249</v>
      </c>
      <c r="H1008">
        <f t="shared" si="15"/>
        <v>11</v>
      </c>
    </row>
    <row r="1009" spans="1:8" x14ac:dyDescent="0.3">
      <c r="A1009" s="2">
        <v>3552</v>
      </c>
      <c r="B1009" s="2" t="s">
        <v>4230</v>
      </c>
      <c r="C1009" s="2" t="s">
        <v>4190</v>
      </c>
      <c r="D1009" s="2" t="s">
        <v>6815</v>
      </c>
      <c r="E1009" s="2" t="s">
        <v>5702</v>
      </c>
      <c r="F1009" s="2" t="s">
        <v>4231</v>
      </c>
      <c r="G1009" s="3">
        <v>44249</v>
      </c>
      <c r="H1009">
        <f t="shared" si="15"/>
        <v>3</v>
      </c>
    </row>
    <row r="1010" spans="1:8" x14ac:dyDescent="0.3">
      <c r="A1010" s="2">
        <v>5309</v>
      </c>
      <c r="B1010" s="2" t="s">
        <v>3922</v>
      </c>
      <c r="C1010" s="2" t="s">
        <v>3806</v>
      </c>
      <c r="D1010" s="2" t="s">
        <v>6839</v>
      </c>
      <c r="E1010" s="2" t="s">
        <v>5441</v>
      </c>
      <c r="F1010" s="2" t="s">
        <v>3923</v>
      </c>
      <c r="G1010" s="3">
        <v>44249</v>
      </c>
      <c r="H1010">
        <f t="shared" si="15"/>
        <v>4</v>
      </c>
    </row>
    <row r="1011" spans="1:8" x14ac:dyDescent="0.3">
      <c r="A1011" s="2">
        <v>5439</v>
      </c>
      <c r="B1011" s="2" t="s">
        <v>3939</v>
      </c>
      <c r="C1011" s="2" t="s">
        <v>3806</v>
      </c>
      <c r="D1011" s="2" t="s">
        <v>6840</v>
      </c>
      <c r="E1011" s="2" t="s">
        <v>5702</v>
      </c>
      <c r="F1011" s="2" t="s">
        <v>1618</v>
      </c>
      <c r="G1011" s="3">
        <v>44249</v>
      </c>
      <c r="H1011">
        <f t="shared" si="15"/>
        <v>5</v>
      </c>
    </row>
    <row r="1012" spans="1:8" x14ac:dyDescent="0.3">
      <c r="A1012" s="2">
        <v>4510</v>
      </c>
      <c r="B1012" s="2" t="s">
        <v>2799</v>
      </c>
      <c r="C1012" s="2" t="s">
        <v>2750</v>
      </c>
      <c r="D1012" s="2" t="s">
        <v>6832</v>
      </c>
      <c r="E1012" s="2" t="s">
        <v>5441</v>
      </c>
      <c r="F1012" s="2" t="s">
        <v>2800</v>
      </c>
      <c r="G1012" s="3">
        <v>44249</v>
      </c>
      <c r="H1012">
        <f t="shared" si="15"/>
        <v>7</v>
      </c>
    </row>
    <row r="1013" spans="1:8" x14ac:dyDescent="0.3">
      <c r="A1013" s="2">
        <v>4533</v>
      </c>
      <c r="B1013" s="2" t="s">
        <v>2816</v>
      </c>
      <c r="C1013" s="2" t="s">
        <v>2750</v>
      </c>
      <c r="D1013" s="2" t="s">
        <v>6832</v>
      </c>
      <c r="E1013" s="2" t="s">
        <v>5441</v>
      </c>
      <c r="F1013" s="2" t="s">
        <v>2817</v>
      </c>
      <c r="G1013" s="3">
        <v>44249</v>
      </c>
      <c r="H1013">
        <f t="shared" si="15"/>
        <v>7</v>
      </c>
    </row>
    <row r="1014" spans="1:8" x14ac:dyDescent="0.3">
      <c r="A1014" s="2">
        <v>2035</v>
      </c>
      <c r="B1014" s="2" t="s">
        <v>3154</v>
      </c>
      <c r="C1014" s="2" t="s">
        <v>3155</v>
      </c>
      <c r="D1014" s="2" t="s">
        <v>6841</v>
      </c>
      <c r="E1014" s="2" t="s">
        <v>5702</v>
      </c>
      <c r="F1014" s="2" t="s">
        <v>3156</v>
      </c>
      <c r="G1014" s="3">
        <v>44249</v>
      </c>
      <c r="H1014">
        <f t="shared" si="15"/>
        <v>6</v>
      </c>
    </row>
    <row r="1015" spans="1:8" x14ac:dyDescent="0.3">
      <c r="A1015" s="2">
        <v>2726</v>
      </c>
      <c r="B1015" s="2" t="s">
        <v>4387</v>
      </c>
      <c r="C1015" s="2" t="s">
        <v>4377</v>
      </c>
      <c r="D1015" s="2" t="s">
        <v>6842</v>
      </c>
      <c r="E1015" s="2" t="s">
        <v>5441</v>
      </c>
      <c r="F1015" s="2" t="s">
        <v>4388</v>
      </c>
      <c r="G1015" s="3">
        <v>44249</v>
      </c>
      <c r="H1015">
        <f t="shared" si="15"/>
        <v>1</v>
      </c>
    </row>
    <row r="1016" spans="1:8" x14ac:dyDescent="0.3">
      <c r="A1016" s="2">
        <v>9957</v>
      </c>
      <c r="B1016" s="2" t="s">
        <v>6015</v>
      </c>
      <c r="C1016" s="2" t="s">
        <v>4752</v>
      </c>
      <c r="D1016" s="2" t="s">
        <v>6841</v>
      </c>
      <c r="E1016" s="2" t="s">
        <v>5702</v>
      </c>
      <c r="F1016" s="2" t="s">
        <v>4980</v>
      </c>
      <c r="G1016" s="3">
        <v>44249</v>
      </c>
      <c r="H1016">
        <f t="shared" si="15"/>
        <v>5</v>
      </c>
    </row>
    <row r="1017" spans="1:8" x14ac:dyDescent="0.3">
      <c r="A1017" s="2">
        <v>1710</v>
      </c>
      <c r="B1017" s="2" t="s">
        <v>456</v>
      </c>
      <c r="C1017" s="2" t="s">
        <v>450</v>
      </c>
      <c r="D1017" s="2" t="s">
        <v>6843</v>
      </c>
      <c r="E1017" s="2" t="s">
        <v>5441</v>
      </c>
      <c r="F1017" s="2" t="s">
        <v>6844</v>
      </c>
      <c r="G1017" s="3">
        <v>44250</v>
      </c>
      <c r="H1017">
        <f t="shared" si="15"/>
        <v>4</v>
      </c>
    </row>
    <row r="1018" spans="1:8" x14ac:dyDescent="0.3">
      <c r="A1018" s="2">
        <v>1710</v>
      </c>
      <c r="B1018" s="2" t="s">
        <v>456</v>
      </c>
      <c r="C1018" s="2" t="s">
        <v>450</v>
      </c>
      <c r="D1018" s="2" t="s">
        <v>6845</v>
      </c>
      <c r="E1018" s="2" t="s">
        <v>5441</v>
      </c>
      <c r="F1018" s="2" t="s">
        <v>6844</v>
      </c>
      <c r="G1018" s="3">
        <v>44250</v>
      </c>
      <c r="H1018">
        <f t="shared" si="15"/>
        <v>4</v>
      </c>
    </row>
    <row r="1019" spans="1:8" x14ac:dyDescent="0.3">
      <c r="A1019" s="2">
        <v>1101</v>
      </c>
      <c r="B1019" s="2" t="s">
        <v>5</v>
      </c>
      <c r="C1019" s="2" t="s">
        <v>6</v>
      </c>
      <c r="D1019" s="2" t="s">
        <v>6846</v>
      </c>
      <c r="E1019" s="2" t="s">
        <v>5702</v>
      </c>
      <c r="F1019" s="2" t="s">
        <v>7</v>
      </c>
      <c r="G1019" s="3">
        <v>44250</v>
      </c>
      <c r="H1019">
        <f t="shared" si="15"/>
        <v>15</v>
      </c>
    </row>
    <row r="1020" spans="1:8" x14ac:dyDescent="0.3">
      <c r="A1020" s="2">
        <v>1102</v>
      </c>
      <c r="B1020" s="2" t="s">
        <v>9</v>
      </c>
      <c r="C1020" s="2" t="s">
        <v>6</v>
      </c>
      <c r="D1020" s="2" t="s">
        <v>6846</v>
      </c>
      <c r="E1020" s="2" t="s">
        <v>5702</v>
      </c>
      <c r="F1020" s="2" t="s">
        <v>5763</v>
      </c>
      <c r="G1020" s="3">
        <v>44250</v>
      </c>
      <c r="H1020">
        <f t="shared" si="15"/>
        <v>10</v>
      </c>
    </row>
    <row r="1021" spans="1:8" x14ac:dyDescent="0.3">
      <c r="A1021" s="2">
        <v>9914</v>
      </c>
      <c r="B1021" s="2" t="s">
        <v>2637</v>
      </c>
      <c r="C1021" s="2" t="s">
        <v>2480</v>
      </c>
      <c r="D1021" s="2" t="s">
        <v>6847</v>
      </c>
      <c r="E1021" s="2" t="s">
        <v>5441</v>
      </c>
      <c r="F1021" s="2" t="s">
        <v>2638</v>
      </c>
      <c r="G1021" s="3">
        <v>44250</v>
      </c>
      <c r="H1021">
        <f t="shared" si="15"/>
        <v>14</v>
      </c>
    </row>
    <row r="1022" spans="1:8" x14ac:dyDescent="0.3">
      <c r="A1022" s="2">
        <v>9921</v>
      </c>
      <c r="B1022" s="2" t="s">
        <v>2646</v>
      </c>
      <c r="C1022" s="2" t="s">
        <v>2480</v>
      </c>
      <c r="D1022" s="2" t="s">
        <v>6847</v>
      </c>
      <c r="E1022" s="2" t="s">
        <v>5441</v>
      </c>
      <c r="F1022" s="2" t="s">
        <v>2638</v>
      </c>
      <c r="G1022" s="3">
        <v>44250</v>
      </c>
      <c r="H1022">
        <f t="shared" si="15"/>
        <v>16</v>
      </c>
    </row>
    <row r="1023" spans="1:8" x14ac:dyDescent="0.3">
      <c r="A1023" s="2">
        <v>6505</v>
      </c>
      <c r="B1023" s="2" t="s">
        <v>2460</v>
      </c>
      <c r="C1023" s="2" t="s">
        <v>2457</v>
      </c>
      <c r="D1023" s="2" t="s">
        <v>6843</v>
      </c>
      <c r="E1023" s="2" t="s">
        <v>5441</v>
      </c>
      <c r="F1023" s="2" t="s">
        <v>2461</v>
      </c>
      <c r="G1023" s="3">
        <v>44250</v>
      </c>
      <c r="H1023">
        <f t="shared" si="15"/>
        <v>23</v>
      </c>
    </row>
    <row r="1024" spans="1:8" x14ac:dyDescent="0.3">
      <c r="A1024" s="2">
        <v>2801</v>
      </c>
      <c r="B1024" s="2" t="s">
        <v>2303</v>
      </c>
      <c r="C1024" s="2" t="s">
        <v>2304</v>
      </c>
      <c r="D1024" s="2" t="s">
        <v>6848</v>
      </c>
      <c r="E1024" s="2" t="s">
        <v>5702</v>
      </c>
      <c r="F1024" s="2" t="s">
        <v>2305</v>
      </c>
      <c r="G1024" s="3">
        <v>44250</v>
      </c>
      <c r="H1024">
        <f t="shared" si="15"/>
        <v>2</v>
      </c>
    </row>
    <row r="1025" spans="1:8" x14ac:dyDescent="0.3">
      <c r="A1025" s="2">
        <v>2880</v>
      </c>
      <c r="B1025" s="2" t="s">
        <v>2345</v>
      </c>
      <c r="C1025" s="2" t="s">
        <v>2304</v>
      </c>
      <c r="D1025" s="2" t="s">
        <v>6848</v>
      </c>
      <c r="E1025" s="2" t="s">
        <v>5702</v>
      </c>
      <c r="F1025" s="2" t="s">
        <v>2346</v>
      </c>
      <c r="G1025" s="3">
        <v>44250</v>
      </c>
      <c r="H1025">
        <f t="shared" si="15"/>
        <v>2</v>
      </c>
    </row>
    <row r="1026" spans="1:8" x14ac:dyDescent="0.3">
      <c r="A1026" s="2">
        <v>2884</v>
      </c>
      <c r="B1026" s="2" t="s">
        <v>2356</v>
      </c>
      <c r="C1026" s="2" t="s">
        <v>2304</v>
      </c>
      <c r="D1026" s="2" t="s">
        <v>6848</v>
      </c>
      <c r="E1026" s="2" t="s">
        <v>5702</v>
      </c>
      <c r="F1026" s="2" t="s">
        <v>2357</v>
      </c>
      <c r="G1026" s="3">
        <v>44250</v>
      </c>
      <c r="H1026">
        <f t="shared" si="15"/>
        <v>2</v>
      </c>
    </row>
    <row r="1027" spans="1:8" x14ac:dyDescent="0.3">
      <c r="A1027" s="2">
        <v>2886</v>
      </c>
      <c r="B1027" s="2" t="s">
        <v>2362</v>
      </c>
      <c r="C1027" s="2" t="s">
        <v>2304</v>
      </c>
      <c r="D1027" s="2" t="s">
        <v>6848</v>
      </c>
      <c r="E1027" s="2" t="s">
        <v>5702</v>
      </c>
      <c r="F1027" s="2" t="s">
        <v>2363</v>
      </c>
      <c r="G1027" s="3">
        <v>44250</v>
      </c>
      <c r="H1027">
        <f t="shared" ref="H1027:H1090" si="16">COUNTIF(B:B,$B1027)</f>
        <v>3</v>
      </c>
    </row>
    <row r="1028" spans="1:8" x14ac:dyDescent="0.3">
      <c r="A1028" s="2">
        <v>2887</v>
      </c>
      <c r="B1028" s="2" t="s">
        <v>2365</v>
      </c>
      <c r="C1028" s="2" t="s">
        <v>2304</v>
      </c>
      <c r="D1028" s="2" t="s">
        <v>6848</v>
      </c>
      <c r="E1028" s="2" t="s">
        <v>5702</v>
      </c>
      <c r="F1028" s="2" t="s">
        <v>2366</v>
      </c>
      <c r="G1028" s="3">
        <v>44250</v>
      </c>
      <c r="H1028">
        <f t="shared" si="16"/>
        <v>8</v>
      </c>
    </row>
    <row r="1029" spans="1:8" x14ac:dyDescent="0.3">
      <c r="A1029" s="2">
        <v>2891</v>
      </c>
      <c r="B1029" s="2" t="s">
        <v>2377</v>
      </c>
      <c r="C1029" s="2" t="s">
        <v>2304</v>
      </c>
      <c r="D1029" s="2" t="s">
        <v>6848</v>
      </c>
      <c r="E1029" s="2" t="s">
        <v>5702</v>
      </c>
      <c r="F1029" s="2" t="s">
        <v>2378</v>
      </c>
      <c r="G1029" s="3">
        <v>44250</v>
      </c>
      <c r="H1029">
        <f t="shared" si="16"/>
        <v>9</v>
      </c>
    </row>
    <row r="1030" spans="1:8" x14ac:dyDescent="0.3">
      <c r="A1030" s="2">
        <v>2892</v>
      </c>
      <c r="B1030" s="2" t="s">
        <v>2380</v>
      </c>
      <c r="C1030" s="2" t="s">
        <v>2304</v>
      </c>
      <c r="D1030" s="2" t="s">
        <v>6848</v>
      </c>
      <c r="E1030" s="2" t="s">
        <v>5702</v>
      </c>
      <c r="F1030" s="2" t="s">
        <v>2381</v>
      </c>
      <c r="G1030" s="3">
        <v>44250</v>
      </c>
      <c r="H1030">
        <f t="shared" si="16"/>
        <v>2</v>
      </c>
    </row>
    <row r="1031" spans="1:8" x14ac:dyDescent="0.3">
      <c r="A1031" s="2">
        <v>5880</v>
      </c>
      <c r="B1031" s="2" t="s">
        <v>2387</v>
      </c>
      <c r="C1031" s="2" t="s">
        <v>2304</v>
      </c>
      <c r="D1031" s="2" t="s">
        <v>6848</v>
      </c>
      <c r="E1031" s="2" t="s">
        <v>5702</v>
      </c>
      <c r="F1031" s="2" t="s">
        <v>2388</v>
      </c>
      <c r="G1031" s="3">
        <v>44250</v>
      </c>
      <c r="H1031">
        <f t="shared" si="16"/>
        <v>2</v>
      </c>
    </row>
    <row r="1032" spans="1:8" x14ac:dyDescent="0.3">
      <c r="A1032" s="2">
        <v>2530</v>
      </c>
      <c r="B1032" s="2" t="s">
        <v>2119</v>
      </c>
      <c r="C1032" s="2" t="s">
        <v>2066</v>
      </c>
      <c r="D1032" s="2" t="s">
        <v>6849</v>
      </c>
      <c r="E1032" s="2" t="s">
        <v>5702</v>
      </c>
      <c r="F1032" s="2" t="s">
        <v>2070</v>
      </c>
      <c r="G1032" s="3">
        <v>44250</v>
      </c>
      <c r="H1032">
        <f t="shared" si="16"/>
        <v>1</v>
      </c>
    </row>
    <row r="1033" spans="1:8" x14ac:dyDescent="0.3">
      <c r="A1033" s="2">
        <v>1476</v>
      </c>
      <c r="B1033" s="2" t="s">
        <v>256</v>
      </c>
      <c r="C1033" s="2" t="s">
        <v>156</v>
      </c>
      <c r="D1033" s="2" t="s">
        <v>6850</v>
      </c>
      <c r="E1033" s="2" t="s">
        <v>5702</v>
      </c>
      <c r="F1033" s="2" t="s">
        <v>5488</v>
      </c>
      <c r="G1033" s="3">
        <v>44250</v>
      </c>
      <c r="H1033">
        <f t="shared" si="16"/>
        <v>26</v>
      </c>
    </row>
    <row r="1034" spans="1:8" x14ac:dyDescent="0.3">
      <c r="A1034" s="2">
        <v>1477</v>
      </c>
      <c r="B1034" s="2" t="s">
        <v>259</v>
      </c>
      <c r="C1034" s="2" t="s">
        <v>156</v>
      </c>
      <c r="D1034" s="2" t="s">
        <v>6850</v>
      </c>
      <c r="E1034" s="2" t="s">
        <v>5702</v>
      </c>
      <c r="F1034" s="2" t="s">
        <v>262</v>
      </c>
      <c r="G1034" s="3">
        <v>44250</v>
      </c>
      <c r="H1034">
        <f t="shared" si="16"/>
        <v>16</v>
      </c>
    </row>
    <row r="1035" spans="1:8" x14ac:dyDescent="0.3">
      <c r="A1035" s="2">
        <v>2610</v>
      </c>
      <c r="B1035" s="2" t="s">
        <v>2216</v>
      </c>
      <c r="C1035" s="2" t="s">
        <v>2197</v>
      </c>
      <c r="D1035" s="2" t="s">
        <v>6851</v>
      </c>
      <c r="E1035" s="2" t="s">
        <v>5441</v>
      </c>
      <c r="F1035" s="2" t="s">
        <v>2217</v>
      </c>
      <c r="G1035" s="3">
        <v>44250</v>
      </c>
      <c r="H1035">
        <f t="shared" si="16"/>
        <v>20</v>
      </c>
    </row>
    <row r="1036" spans="1:8" x14ac:dyDescent="0.3">
      <c r="A1036" s="2">
        <v>2618</v>
      </c>
      <c r="B1036" s="2" t="s">
        <v>2233</v>
      </c>
      <c r="C1036" s="2" t="s">
        <v>2197</v>
      </c>
      <c r="D1036" s="2" t="s">
        <v>6851</v>
      </c>
      <c r="E1036" s="2" t="s">
        <v>5441</v>
      </c>
      <c r="F1036" s="2" t="s">
        <v>2217</v>
      </c>
      <c r="G1036" s="3">
        <v>44250</v>
      </c>
      <c r="H1036">
        <f t="shared" si="16"/>
        <v>21</v>
      </c>
    </row>
    <row r="1037" spans="1:8" x14ac:dyDescent="0.3">
      <c r="A1037" s="2">
        <v>1432</v>
      </c>
      <c r="B1037" s="2" t="s">
        <v>2394</v>
      </c>
      <c r="C1037" s="2" t="s">
        <v>2395</v>
      </c>
      <c r="D1037" s="2" t="s">
        <v>6852</v>
      </c>
      <c r="E1037" s="2" t="s">
        <v>5441</v>
      </c>
      <c r="F1037" s="2" t="s">
        <v>2396</v>
      </c>
      <c r="G1037" s="3">
        <v>44250</v>
      </c>
      <c r="H1037">
        <f t="shared" si="16"/>
        <v>1</v>
      </c>
    </row>
    <row r="1038" spans="1:8" x14ac:dyDescent="0.3">
      <c r="A1038" s="2">
        <v>1303</v>
      </c>
      <c r="B1038" s="2" t="s">
        <v>96</v>
      </c>
      <c r="C1038" s="2" t="s">
        <v>93</v>
      </c>
      <c r="D1038" s="2" t="s">
        <v>6843</v>
      </c>
      <c r="E1038" s="2" t="s">
        <v>5441</v>
      </c>
      <c r="F1038" s="2" t="s">
        <v>97</v>
      </c>
      <c r="G1038" s="3">
        <v>44250</v>
      </c>
      <c r="H1038">
        <f t="shared" si="16"/>
        <v>24</v>
      </c>
    </row>
    <row r="1039" spans="1:8" x14ac:dyDescent="0.3">
      <c r="A1039" s="2">
        <v>1303</v>
      </c>
      <c r="B1039" s="2" t="s">
        <v>96</v>
      </c>
      <c r="C1039" s="2" t="s">
        <v>93</v>
      </c>
      <c r="D1039" s="2" t="s">
        <v>6845</v>
      </c>
      <c r="E1039" s="2" t="s">
        <v>5441</v>
      </c>
      <c r="F1039" s="2" t="s">
        <v>97</v>
      </c>
      <c r="G1039" s="3">
        <v>44250</v>
      </c>
      <c r="H1039">
        <f t="shared" si="16"/>
        <v>24</v>
      </c>
    </row>
    <row r="1040" spans="1:8" x14ac:dyDescent="0.3">
      <c r="A1040" s="2">
        <v>1310</v>
      </c>
      <c r="B1040" s="2" t="s">
        <v>113</v>
      </c>
      <c r="C1040" s="2" t="s">
        <v>93</v>
      </c>
      <c r="D1040" s="2" t="s">
        <v>6843</v>
      </c>
      <c r="E1040" s="2" t="s">
        <v>5441</v>
      </c>
      <c r="F1040" s="2" t="s">
        <v>114</v>
      </c>
      <c r="G1040" s="3">
        <v>44250</v>
      </c>
      <c r="H1040">
        <f t="shared" si="16"/>
        <v>6</v>
      </c>
    </row>
    <row r="1041" spans="1:8" x14ac:dyDescent="0.3">
      <c r="A1041" s="2">
        <v>1310</v>
      </c>
      <c r="B1041" s="2" t="s">
        <v>113</v>
      </c>
      <c r="C1041" s="2" t="s">
        <v>93</v>
      </c>
      <c r="D1041" s="2" t="s">
        <v>6845</v>
      </c>
      <c r="E1041" s="2" t="s">
        <v>5441</v>
      </c>
      <c r="F1041" s="2" t="s">
        <v>114</v>
      </c>
      <c r="G1041" s="3">
        <v>44250</v>
      </c>
      <c r="H1041">
        <f t="shared" si="16"/>
        <v>6</v>
      </c>
    </row>
    <row r="1042" spans="1:8" x14ac:dyDescent="0.3">
      <c r="A1042" s="2">
        <v>1312</v>
      </c>
      <c r="B1042" s="2" t="s">
        <v>116</v>
      </c>
      <c r="C1042" s="2" t="s">
        <v>93</v>
      </c>
      <c r="D1042" s="2" t="s">
        <v>6843</v>
      </c>
      <c r="E1042" s="2" t="s">
        <v>5441</v>
      </c>
      <c r="F1042" s="2" t="s">
        <v>117</v>
      </c>
      <c r="G1042" s="3">
        <v>44250</v>
      </c>
      <c r="H1042">
        <f t="shared" si="16"/>
        <v>12</v>
      </c>
    </row>
    <row r="1043" spans="1:8" x14ac:dyDescent="0.3">
      <c r="A1043" s="2">
        <v>1312</v>
      </c>
      <c r="B1043" s="2" t="s">
        <v>116</v>
      </c>
      <c r="C1043" s="2" t="s">
        <v>93</v>
      </c>
      <c r="D1043" s="2" t="s">
        <v>6845</v>
      </c>
      <c r="E1043" s="2" t="s">
        <v>5441</v>
      </c>
      <c r="F1043" s="2" t="s">
        <v>117</v>
      </c>
      <c r="G1043" s="3">
        <v>44250</v>
      </c>
      <c r="H1043">
        <f t="shared" si="16"/>
        <v>12</v>
      </c>
    </row>
    <row r="1044" spans="1:8" x14ac:dyDescent="0.3">
      <c r="A1044" s="2">
        <v>1313</v>
      </c>
      <c r="B1044" s="2" t="s">
        <v>119</v>
      </c>
      <c r="C1044" s="2" t="s">
        <v>93</v>
      </c>
      <c r="D1044" s="2" t="s">
        <v>6843</v>
      </c>
      <c r="E1044" s="2" t="s">
        <v>5441</v>
      </c>
      <c r="F1044" s="2" t="s">
        <v>120</v>
      </c>
      <c r="G1044" s="3">
        <v>44250</v>
      </c>
      <c r="H1044">
        <f t="shared" si="16"/>
        <v>6</v>
      </c>
    </row>
    <row r="1045" spans="1:8" x14ac:dyDescent="0.3">
      <c r="A1045" s="2">
        <v>2351</v>
      </c>
      <c r="B1045" s="2" t="s">
        <v>914</v>
      </c>
      <c r="C1045" s="2" t="s">
        <v>891</v>
      </c>
      <c r="D1045" s="2" t="s">
        <v>6853</v>
      </c>
      <c r="E1045" s="2" t="s">
        <v>5702</v>
      </c>
      <c r="F1045" s="2" t="s">
        <v>915</v>
      </c>
      <c r="G1045" s="3">
        <v>44250</v>
      </c>
      <c r="H1045">
        <f t="shared" si="16"/>
        <v>7</v>
      </c>
    </row>
    <row r="1046" spans="1:8" x14ac:dyDescent="0.3">
      <c r="A1046" s="2">
        <v>3034</v>
      </c>
      <c r="B1046" s="2" t="s">
        <v>966</v>
      </c>
      <c r="C1046" s="2" t="s">
        <v>891</v>
      </c>
      <c r="D1046" s="2" t="s">
        <v>6854</v>
      </c>
      <c r="E1046" s="2" t="s">
        <v>5702</v>
      </c>
      <c r="F1046" s="2" t="s">
        <v>967</v>
      </c>
      <c r="G1046" s="3">
        <v>44250</v>
      </c>
      <c r="H1046">
        <f t="shared" si="16"/>
        <v>34</v>
      </c>
    </row>
    <row r="1047" spans="1:8" x14ac:dyDescent="0.3">
      <c r="A1047" s="2">
        <v>5285</v>
      </c>
      <c r="B1047" s="2" t="s">
        <v>1038</v>
      </c>
      <c r="C1047" s="2" t="s">
        <v>891</v>
      </c>
      <c r="D1047" s="2" t="s">
        <v>6853</v>
      </c>
      <c r="E1047" s="2" t="s">
        <v>5702</v>
      </c>
      <c r="F1047" s="2" t="s">
        <v>1039</v>
      </c>
      <c r="G1047" s="3">
        <v>44250</v>
      </c>
      <c r="H1047">
        <f t="shared" si="16"/>
        <v>10</v>
      </c>
    </row>
    <row r="1048" spans="1:8" x14ac:dyDescent="0.3">
      <c r="A1048" s="2">
        <v>6271</v>
      </c>
      <c r="B1048" s="2" t="s">
        <v>1054</v>
      </c>
      <c r="C1048" s="2" t="s">
        <v>891</v>
      </c>
      <c r="D1048" s="2" t="s">
        <v>6855</v>
      </c>
      <c r="E1048" s="2" t="s">
        <v>5441</v>
      </c>
      <c r="F1048" s="2" t="s">
        <v>1055</v>
      </c>
      <c r="G1048" s="3">
        <v>44250</v>
      </c>
      <c r="H1048">
        <f t="shared" si="16"/>
        <v>13</v>
      </c>
    </row>
    <row r="1049" spans="1:8" x14ac:dyDescent="0.3">
      <c r="A1049" s="2">
        <v>2393</v>
      </c>
      <c r="B1049" s="2" t="s">
        <v>1293</v>
      </c>
      <c r="C1049" s="2" t="s">
        <v>1281</v>
      </c>
      <c r="D1049" s="2" t="s">
        <v>6856</v>
      </c>
      <c r="E1049" s="2" t="s">
        <v>5441</v>
      </c>
      <c r="F1049" s="2" t="s">
        <v>5458</v>
      </c>
      <c r="G1049" s="3">
        <v>44250</v>
      </c>
      <c r="H1049">
        <f t="shared" si="16"/>
        <v>7</v>
      </c>
    </row>
    <row r="1050" spans="1:8" x14ac:dyDescent="0.3">
      <c r="A1050" s="2">
        <v>3008</v>
      </c>
      <c r="B1050" s="2" t="s">
        <v>1323</v>
      </c>
      <c r="C1050" s="2" t="s">
        <v>1281</v>
      </c>
      <c r="D1050" s="2" t="s">
        <v>6857</v>
      </c>
      <c r="E1050" s="2" t="s">
        <v>5441</v>
      </c>
      <c r="F1050" s="2" t="s">
        <v>1324</v>
      </c>
      <c r="G1050" s="3">
        <v>44250</v>
      </c>
      <c r="H1050">
        <f t="shared" si="16"/>
        <v>18</v>
      </c>
    </row>
    <row r="1051" spans="1:8" x14ac:dyDescent="0.3">
      <c r="A1051" s="2">
        <v>6456</v>
      </c>
      <c r="B1051" s="2" t="s">
        <v>1452</v>
      </c>
      <c r="C1051" s="2" t="s">
        <v>1281</v>
      </c>
      <c r="D1051" s="2" t="s">
        <v>6858</v>
      </c>
      <c r="E1051" s="2" t="s">
        <v>5441</v>
      </c>
      <c r="F1051" s="2" t="s">
        <v>1338</v>
      </c>
      <c r="G1051" s="3">
        <v>44250</v>
      </c>
      <c r="H1051">
        <f t="shared" si="16"/>
        <v>17</v>
      </c>
    </row>
    <row r="1052" spans="1:8" x14ac:dyDescent="0.3">
      <c r="A1052" s="2">
        <v>2347</v>
      </c>
      <c r="B1052" s="2" t="s">
        <v>1859</v>
      </c>
      <c r="C1052" s="2" t="s">
        <v>1860</v>
      </c>
      <c r="D1052" s="2" t="s">
        <v>6859</v>
      </c>
      <c r="E1052" s="2" t="s">
        <v>5702</v>
      </c>
      <c r="F1052" s="2" t="s">
        <v>1861</v>
      </c>
      <c r="G1052" s="3">
        <v>44250</v>
      </c>
      <c r="H1052">
        <f t="shared" si="16"/>
        <v>8</v>
      </c>
    </row>
    <row r="1053" spans="1:8" x14ac:dyDescent="0.3">
      <c r="A1053" s="2">
        <v>2327</v>
      </c>
      <c r="B1053" s="2" t="s">
        <v>1611</v>
      </c>
      <c r="C1053" s="2" t="s">
        <v>1593</v>
      </c>
      <c r="D1053" s="2" t="s">
        <v>6860</v>
      </c>
      <c r="E1053" s="2" t="s">
        <v>5702</v>
      </c>
      <c r="F1053" s="2" t="s">
        <v>1612</v>
      </c>
      <c r="G1053" s="3">
        <v>44250</v>
      </c>
      <c r="H1053">
        <f t="shared" si="16"/>
        <v>42</v>
      </c>
    </row>
    <row r="1054" spans="1:8" x14ac:dyDescent="0.3">
      <c r="A1054" s="2">
        <v>2383</v>
      </c>
      <c r="B1054" s="2" t="s">
        <v>1627</v>
      </c>
      <c r="C1054" s="2" t="s">
        <v>1593</v>
      </c>
      <c r="D1054" s="2" t="s">
        <v>6861</v>
      </c>
      <c r="E1054" s="2" t="s">
        <v>5702</v>
      </c>
      <c r="F1054" s="2" t="s">
        <v>1628</v>
      </c>
      <c r="G1054" s="3">
        <v>44250</v>
      </c>
      <c r="H1054">
        <f t="shared" si="16"/>
        <v>19</v>
      </c>
    </row>
    <row r="1055" spans="1:8" x14ac:dyDescent="0.3">
      <c r="A1055" s="2">
        <v>2392</v>
      </c>
      <c r="B1055" s="2" t="s">
        <v>1633</v>
      </c>
      <c r="C1055" s="2" t="s">
        <v>1593</v>
      </c>
      <c r="D1055" s="2" t="s">
        <v>6862</v>
      </c>
      <c r="E1055" s="2" t="s">
        <v>5441</v>
      </c>
      <c r="F1055" s="2" t="s">
        <v>1634</v>
      </c>
      <c r="G1055" s="3">
        <v>44250</v>
      </c>
      <c r="H1055">
        <f t="shared" si="16"/>
        <v>3</v>
      </c>
    </row>
    <row r="1056" spans="1:8" x14ac:dyDescent="0.3">
      <c r="A1056" s="2">
        <v>2472</v>
      </c>
      <c r="B1056" s="2" t="s">
        <v>1675</v>
      </c>
      <c r="C1056" s="2" t="s">
        <v>1593</v>
      </c>
      <c r="D1056" s="2" t="s">
        <v>6863</v>
      </c>
      <c r="E1056" s="2" t="s">
        <v>5439</v>
      </c>
      <c r="F1056" s="2" t="s">
        <v>1676</v>
      </c>
      <c r="G1056" s="3">
        <v>44250</v>
      </c>
      <c r="H1056">
        <f t="shared" si="16"/>
        <v>5</v>
      </c>
    </row>
    <row r="1057" spans="1:8" x14ac:dyDescent="0.3">
      <c r="A1057" s="2">
        <v>3090</v>
      </c>
      <c r="B1057" s="2" t="s">
        <v>1727</v>
      </c>
      <c r="C1057" s="2" t="s">
        <v>1593</v>
      </c>
      <c r="D1057" s="2" t="s">
        <v>6863</v>
      </c>
      <c r="E1057" s="2" t="s">
        <v>5439</v>
      </c>
      <c r="F1057" s="2" t="s">
        <v>1728</v>
      </c>
      <c r="G1057" s="3">
        <v>44250</v>
      </c>
      <c r="H1057">
        <f t="shared" si="16"/>
        <v>4</v>
      </c>
    </row>
    <row r="1058" spans="1:8" x14ac:dyDescent="0.3">
      <c r="A1058" s="2">
        <v>6213</v>
      </c>
      <c r="B1058" s="2" t="s">
        <v>1819</v>
      </c>
      <c r="C1058" s="2" t="s">
        <v>1593</v>
      </c>
      <c r="D1058" s="2" t="s">
        <v>6861</v>
      </c>
      <c r="E1058" s="2" t="s">
        <v>5702</v>
      </c>
      <c r="F1058" s="2" t="s">
        <v>1820</v>
      </c>
      <c r="G1058" s="3">
        <v>44250</v>
      </c>
      <c r="H1058">
        <f t="shared" si="16"/>
        <v>13</v>
      </c>
    </row>
    <row r="1059" spans="1:8" x14ac:dyDescent="0.3">
      <c r="A1059" s="2">
        <v>6672</v>
      </c>
      <c r="B1059" s="2" t="s">
        <v>1838</v>
      </c>
      <c r="C1059" s="2" t="s">
        <v>1593</v>
      </c>
      <c r="D1059" s="2" t="s">
        <v>6861</v>
      </c>
      <c r="E1059" s="2" t="s">
        <v>5702</v>
      </c>
      <c r="F1059" s="2" t="s">
        <v>1628</v>
      </c>
      <c r="G1059" s="3">
        <v>44250</v>
      </c>
      <c r="H1059">
        <f t="shared" si="16"/>
        <v>9</v>
      </c>
    </row>
    <row r="1060" spans="1:8" x14ac:dyDescent="0.3">
      <c r="A1060" s="2">
        <v>1604</v>
      </c>
      <c r="B1060" s="2" t="s">
        <v>408</v>
      </c>
      <c r="C1060" s="2" t="s">
        <v>405</v>
      </c>
      <c r="D1060" s="2" t="s">
        <v>6864</v>
      </c>
      <c r="E1060" s="2" t="s">
        <v>5441</v>
      </c>
      <c r="F1060" s="2" t="s">
        <v>409</v>
      </c>
      <c r="G1060" s="3">
        <v>44250</v>
      </c>
      <c r="H1060">
        <f t="shared" si="16"/>
        <v>1</v>
      </c>
    </row>
    <row r="1061" spans="1:8" x14ac:dyDescent="0.3">
      <c r="A1061" s="2">
        <v>1605</v>
      </c>
      <c r="B1061" s="2" t="s">
        <v>411</v>
      </c>
      <c r="C1061" s="2" t="s">
        <v>405</v>
      </c>
      <c r="D1061" s="2" t="s">
        <v>6865</v>
      </c>
      <c r="E1061" s="2" t="s">
        <v>5441</v>
      </c>
      <c r="F1061" s="2" t="s">
        <v>5710</v>
      </c>
      <c r="G1061" s="3">
        <v>44250</v>
      </c>
      <c r="H1061">
        <f t="shared" si="16"/>
        <v>8</v>
      </c>
    </row>
    <row r="1062" spans="1:8" x14ac:dyDescent="0.3">
      <c r="A1062" s="2">
        <v>1504</v>
      </c>
      <c r="B1062" s="2" t="s">
        <v>276</v>
      </c>
      <c r="C1062" s="2" t="s">
        <v>273</v>
      </c>
      <c r="D1062" s="2" t="s">
        <v>6864</v>
      </c>
      <c r="E1062" s="2" t="s">
        <v>5441</v>
      </c>
      <c r="F1062" s="2" t="s">
        <v>277</v>
      </c>
      <c r="G1062" s="3">
        <v>44250</v>
      </c>
      <c r="H1062">
        <f t="shared" si="16"/>
        <v>8</v>
      </c>
    </row>
    <row r="1063" spans="1:8" x14ac:dyDescent="0.3">
      <c r="A1063" s="2">
        <v>1589</v>
      </c>
      <c r="B1063" s="2" t="s">
        <v>345</v>
      </c>
      <c r="C1063" s="2" t="s">
        <v>273</v>
      </c>
      <c r="D1063" s="2" t="s">
        <v>6866</v>
      </c>
      <c r="E1063" s="2" t="s">
        <v>5702</v>
      </c>
      <c r="F1063" s="2" t="s">
        <v>346</v>
      </c>
      <c r="G1063" s="3">
        <v>44250</v>
      </c>
      <c r="H1063">
        <f t="shared" si="16"/>
        <v>6</v>
      </c>
    </row>
    <row r="1064" spans="1:8" x14ac:dyDescent="0.3">
      <c r="A1064" s="2">
        <v>2002</v>
      </c>
      <c r="B1064" s="2" t="s">
        <v>667</v>
      </c>
      <c r="C1064" s="2" t="s">
        <v>668</v>
      </c>
      <c r="D1064" s="2" t="s">
        <v>6867</v>
      </c>
      <c r="E1064" s="2" t="s">
        <v>5441</v>
      </c>
      <c r="F1064" s="2" t="s">
        <v>669</v>
      </c>
      <c r="G1064" s="3">
        <v>44250</v>
      </c>
      <c r="H1064">
        <f t="shared" si="16"/>
        <v>73</v>
      </c>
    </row>
    <row r="1065" spans="1:8" x14ac:dyDescent="0.3">
      <c r="A1065" s="2">
        <v>2009</v>
      </c>
      <c r="B1065" s="2" t="s">
        <v>680</v>
      </c>
      <c r="C1065" s="2" t="s">
        <v>668</v>
      </c>
      <c r="D1065" s="2" t="s">
        <v>6865</v>
      </c>
      <c r="E1065" s="2" t="s">
        <v>5441</v>
      </c>
      <c r="F1065" s="2" t="s">
        <v>681</v>
      </c>
      <c r="G1065" s="3">
        <v>44250</v>
      </c>
      <c r="H1065">
        <f t="shared" si="16"/>
        <v>2</v>
      </c>
    </row>
    <row r="1066" spans="1:8" x14ac:dyDescent="0.3">
      <c r="A1066" s="2">
        <v>2014</v>
      </c>
      <c r="B1066" s="2" t="s">
        <v>692</v>
      </c>
      <c r="C1066" s="2" t="s">
        <v>668</v>
      </c>
      <c r="D1066" s="2" t="s">
        <v>6867</v>
      </c>
      <c r="E1066" s="2" t="s">
        <v>5441</v>
      </c>
      <c r="F1066" s="2" t="s">
        <v>693</v>
      </c>
      <c r="G1066" s="3">
        <v>44250</v>
      </c>
      <c r="H1066">
        <f t="shared" si="16"/>
        <v>24</v>
      </c>
    </row>
    <row r="1067" spans="1:8" x14ac:dyDescent="0.3">
      <c r="A1067" s="2">
        <v>6589</v>
      </c>
      <c r="B1067" s="2" t="s">
        <v>3107</v>
      </c>
      <c r="C1067" s="2" t="s">
        <v>2908</v>
      </c>
      <c r="D1067" s="2" t="s">
        <v>6868</v>
      </c>
      <c r="E1067" s="2" t="s">
        <v>5702</v>
      </c>
      <c r="F1067" s="2" t="s">
        <v>3108</v>
      </c>
      <c r="G1067" s="3">
        <v>44250</v>
      </c>
      <c r="H1067">
        <f t="shared" si="16"/>
        <v>10</v>
      </c>
    </row>
    <row r="1068" spans="1:8" x14ac:dyDescent="0.3">
      <c r="A1068" s="2">
        <v>5306</v>
      </c>
      <c r="B1068" s="2" t="s">
        <v>4534</v>
      </c>
      <c r="C1068" s="2" t="s">
        <v>4504</v>
      </c>
      <c r="D1068" s="2" t="s">
        <v>6847</v>
      </c>
      <c r="E1068" s="2" t="s">
        <v>5441</v>
      </c>
      <c r="F1068" s="2" t="s">
        <v>295</v>
      </c>
      <c r="G1068" s="3">
        <v>44250</v>
      </c>
      <c r="H1068">
        <f t="shared" si="16"/>
        <v>12</v>
      </c>
    </row>
    <row r="1069" spans="1:8" x14ac:dyDescent="0.3">
      <c r="A1069" s="2">
        <v>5904</v>
      </c>
      <c r="B1069" s="2" t="s">
        <v>4472</v>
      </c>
      <c r="C1069" s="2" t="s">
        <v>4457</v>
      </c>
      <c r="D1069" s="2" t="s">
        <v>6869</v>
      </c>
      <c r="E1069" s="2" t="s">
        <v>5441</v>
      </c>
      <c r="F1069" s="2" t="s">
        <v>2417</v>
      </c>
      <c r="G1069" s="3">
        <v>44250</v>
      </c>
      <c r="H1069">
        <f t="shared" si="16"/>
        <v>6</v>
      </c>
    </row>
    <row r="1070" spans="1:8" x14ac:dyDescent="0.3">
      <c r="A1070" s="2">
        <v>5905</v>
      </c>
      <c r="B1070" s="2" t="s">
        <v>4474</v>
      </c>
      <c r="C1070" s="2" t="s">
        <v>4457</v>
      </c>
      <c r="D1070" s="2" t="s">
        <v>6852</v>
      </c>
      <c r="E1070" s="2" t="s">
        <v>5441</v>
      </c>
      <c r="F1070" s="2" t="s">
        <v>4475</v>
      </c>
      <c r="G1070" s="3">
        <v>44250</v>
      </c>
      <c r="H1070">
        <f t="shared" si="16"/>
        <v>1</v>
      </c>
    </row>
    <row r="1071" spans="1:8" x14ac:dyDescent="0.3">
      <c r="A1071" s="2">
        <v>6147</v>
      </c>
      <c r="B1071" s="2" t="s">
        <v>3326</v>
      </c>
      <c r="C1071" s="2" t="s">
        <v>3196</v>
      </c>
      <c r="D1071" s="2" t="s">
        <v>6870</v>
      </c>
      <c r="E1071" s="2" t="s">
        <v>5702</v>
      </c>
      <c r="F1071" s="2" t="s">
        <v>1094</v>
      </c>
      <c r="G1071" s="3">
        <v>44250</v>
      </c>
      <c r="H1071">
        <f t="shared" si="16"/>
        <v>19</v>
      </c>
    </row>
    <row r="1072" spans="1:8" x14ac:dyDescent="0.3">
      <c r="A1072" s="2">
        <v>6548</v>
      </c>
      <c r="B1072" s="2" t="s">
        <v>3375</v>
      </c>
      <c r="C1072" s="2" t="s">
        <v>3196</v>
      </c>
      <c r="D1072" s="2" t="s">
        <v>6853</v>
      </c>
      <c r="E1072" s="2" t="s">
        <v>5702</v>
      </c>
      <c r="F1072" s="2" t="s">
        <v>1039</v>
      </c>
      <c r="G1072" s="3">
        <v>44250</v>
      </c>
      <c r="H1072">
        <f t="shared" si="16"/>
        <v>7</v>
      </c>
    </row>
    <row r="1073" spans="1:8" x14ac:dyDescent="0.3">
      <c r="A1073" s="2">
        <v>6679</v>
      </c>
      <c r="B1073" s="2" t="s">
        <v>3390</v>
      </c>
      <c r="C1073" s="2" t="s">
        <v>3196</v>
      </c>
      <c r="D1073" s="2" t="s">
        <v>6871</v>
      </c>
      <c r="E1073" s="2" t="s">
        <v>5702</v>
      </c>
      <c r="F1073" s="2" t="s">
        <v>3391</v>
      </c>
      <c r="G1073" s="3">
        <v>44250</v>
      </c>
      <c r="H1073">
        <f t="shared" si="16"/>
        <v>12</v>
      </c>
    </row>
    <row r="1074" spans="1:8" x14ac:dyDescent="0.3">
      <c r="A1074" s="2">
        <v>5371</v>
      </c>
      <c r="B1074" s="2" t="s">
        <v>3625</v>
      </c>
      <c r="C1074" s="2" t="s">
        <v>3551</v>
      </c>
      <c r="D1074" s="2" t="s">
        <v>6872</v>
      </c>
      <c r="E1074" s="2" t="s">
        <v>5441</v>
      </c>
      <c r="F1074" s="2" t="s">
        <v>3626</v>
      </c>
      <c r="G1074" s="3">
        <v>44250</v>
      </c>
      <c r="H1074">
        <f t="shared" si="16"/>
        <v>5</v>
      </c>
    </row>
    <row r="1075" spans="1:8" x14ac:dyDescent="0.3">
      <c r="A1075" s="2">
        <v>6274</v>
      </c>
      <c r="B1075" s="2" t="s">
        <v>4005</v>
      </c>
      <c r="C1075" s="2" t="s">
        <v>3806</v>
      </c>
      <c r="D1075" s="2" t="s">
        <v>6861</v>
      </c>
      <c r="E1075" s="2" t="s">
        <v>5702</v>
      </c>
      <c r="F1075" s="2" t="s">
        <v>1628</v>
      </c>
      <c r="G1075" s="3">
        <v>44250</v>
      </c>
      <c r="H1075">
        <f t="shared" si="16"/>
        <v>6</v>
      </c>
    </row>
    <row r="1076" spans="1:8" x14ac:dyDescent="0.3">
      <c r="A1076" s="2">
        <v>6121</v>
      </c>
      <c r="B1076" s="2" t="s">
        <v>3507</v>
      </c>
      <c r="C1076" s="2" t="s">
        <v>3424</v>
      </c>
      <c r="D1076" s="2" t="s">
        <v>6873</v>
      </c>
      <c r="E1076" s="2" t="s">
        <v>5702</v>
      </c>
      <c r="F1076" s="2" t="s">
        <v>3508</v>
      </c>
      <c r="G1076" s="3">
        <v>44250</v>
      </c>
      <c r="H1076">
        <f t="shared" si="16"/>
        <v>11</v>
      </c>
    </row>
    <row r="1077" spans="1:8" x14ac:dyDescent="0.3">
      <c r="A1077" s="2">
        <v>3714</v>
      </c>
      <c r="B1077" s="2" t="s">
        <v>5994</v>
      </c>
      <c r="C1077" s="2" t="s">
        <v>1281</v>
      </c>
      <c r="D1077" s="2" t="s">
        <v>6874</v>
      </c>
      <c r="E1077" s="2" t="s">
        <v>5439</v>
      </c>
      <c r="F1077" s="2" t="s">
        <v>1394</v>
      </c>
      <c r="G1077" s="3">
        <v>44250</v>
      </c>
      <c r="H1077">
        <f t="shared" si="16"/>
        <v>19</v>
      </c>
    </row>
    <row r="1078" spans="1:8" x14ac:dyDescent="0.3">
      <c r="A1078" s="2">
        <v>2201</v>
      </c>
      <c r="B1078" s="2" t="s">
        <v>830</v>
      </c>
      <c r="C1078" s="2" t="s">
        <v>792</v>
      </c>
      <c r="D1078" s="2" t="s">
        <v>6875</v>
      </c>
      <c r="E1078" s="2" t="s">
        <v>5441</v>
      </c>
      <c r="F1078" s="2" t="s">
        <v>831</v>
      </c>
      <c r="G1078" s="3">
        <v>44251</v>
      </c>
      <c r="H1078">
        <f t="shared" si="16"/>
        <v>12</v>
      </c>
    </row>
    <row r="1079" spans="1:8" x14ac:dyDescent="0.3">
      <c r="A1079" s="2">
        <v>8464</v>
      </c>
      <c r="B1079" s="2" t="s">
        <v>2593</v>
      </c>
      <c r="C1079" s="2" t="s">
        <v>2480</v>
      </c>
      <c r="D1079" s="2" t="s">
        <v>6876</v>
      </c>
      <c r="E1079" s="2" t="s">
        <v>5702</v>
      </c>
      <c r="F1079" s="2" t="s">
        <v>2594</v>
      </c>
      <c r="G1079" s="3">
        <v>44251</v>
      </c>
      <c r="H1079">
        <f t="shared" si="16"/>
        <v>8</v>
      </c>
    </row>
    <row r="1080" spans="1:8" x14ac:dyDescent="0.3">
      <c r="A1080" s="2">
        <v>6505</v>
      </c>
      <c r="B1080" s="2" t="s">
        <v>2460</v>
      </c>
      <c r="C1080" s="2" t="s">
        <v>2457</v>
      </c>
      <c r="D1080" s="2" t="s">
        <v>6877</v>
      </c>
      <c r="E1080" s="2" t="s">
        <v>5702</v>
      </c>
      <c r="F1080" s="2" t="s">
        <v>2461</v>
      </c>
      <c r="G1080" s="3">
        <v>44251</v>
      </c>
      <c r="H1080">
        <f t="shared" si="16"/>
        <v>23</v>
      </c>
    </row>
    <row r="1081" spans="1:8" x14ac:dyDescent="0.3">
      <c r="A1081" s="2">
        <v>1476</v>
      </c>
      <c r="B1081" s="2" t="s">
        <v>256</v>
      </c>
      <c r="C1081" s="2" t="s">
        <v>156</v>
      </c>
      <c r="D1081" s="2" t="s">
        <v>6876</v>
      </c>
      <c r="E1081" s="2" t="s">
        <v>5702</v>
      </c>
      <c r="F1081" s="2" t="s">
        <v>5488</v>
      </c>
      <c r="G1081" s="3">
        <v>44251</v>
      </c>
      <c r="H1081">
        <f t="shared" si="16"/>
        <v>26</v>
      </c>
    </row>
    <row r="1082" spans="1:8" x14ac:dyDescent="0.3">
      <c r="A1082" s="2">
        <v>2610</v>
      </c>
      <c r="B1082" s="2" t="s">
        <v>2216</v>
      </c>
      <c r="C1082" s="2" t="s">
        <v>2197</v>
      </c>
      <c r="D1082" s="2" t="s">
        <v>6878</v>
      </c>
      <c r="E1082" s="2" t="s">
        <v>5441</v>
      </c>
      <c r="F1082" s="2" t="s">
        <v>2217</v>
      </c>
      <c r="G1082" s="3">
        <v>44251</v>
      </c>
      <c r="H1082">
        <f t="shared" si="16"/>
        <v>20</v>
      </c>
    </row>
    <row r="1083" spans="1:8" x14ac:dyDescent="0.3">
      <c r="A1083" s="2">
        <v>2618</v>
      </c>
      <c r="B1083" s="2" t="s">
        <v>2233</v>
      </c>
      <c r="C1083" s="2" t="s">
        <v>2197</v>
      </c>
      <c r="D1083" s="2" t="s">
        <v>6878</v>
      </c>
      <c r="E1083" s="2" t="s">
        <v>5441</v>
      </c>
      <c r="F1083" s="2" t="s">
        <v>2217</v>
      </c>
      <c r="G1083" s="3">
        <v>44251</v>
      </c>
      <c r="H1083">
        <f t="shared" si="16"/>
        <v>21</v>
      </c>
    </row>
    <row r="1084" spans="1:8" x14ac:dyDescent="0.3">
      <c r="A1084" s="2">
        <v>2330</v>
      </c>
      <c r="B1084" s="2" t="s">
        <v>900</v>
      </c>
      <c r="C1084" s="2" t="s">
        <v>891</v>
      </c>
      <c r="D1084" s="2" t="s">
        <v>6879</v>
      </c>
      <c r="E1084" s="2" t="s">
        <v>5702</v>
      </c>
      <c r="F1084" s="2" t="s">
        <v>901</v>
      </c>
      <c r="G1084" s="3">
        <v>44251</v>
      </c>
      <c r="H1084">
        <f t="shared" si="16"/>
        <v>120</v>
      </c>
    </row>
    <row r="1085" spans="1:8" x14ac:dyDescent="0.3">
      <c r="A1085" s="2">
        <v>2330</v>
      </c>
      <c r="B1085" s="2" t="s">
        <v>900</v>
      </c>
      <c r="C1085" s="2" t="s">
        <v>891</v>
      </c>
      <c r="D1085" s="2" t="s">
        <v>6880</v>
      </c>
      <c r="E1085" s="2" t="s">
        <v>5702</v>
      </c>
      <c r="F1085" s="2" t="s">
        <v>901</v>
      </c>
      <c r="G1085" s="3">
        <v>44251</v>
      </c>
      <c r="H1085">
        <f t="shared" si="16"/>
        <v>120</v>
      </c>
    </row>
    <row r="1086" spans="1:8" x14ac:dyDescent="0.3">
      <c r="A1086" s="2">
        <v>2344</v>
      </c>
      <c r="B1086" s="2" t="s">
        <v>911</v>
      </c>
      <c r="C1086" s="2" t="s">
        <v>891</v>
      </c>
      <c r="D1086" s="2" t="s">
        <v>6880</v>
      </c>
      <c r="E1086" s="2" t="s">
        <v>5702</v>
      </c>
      <c r="F1086" s="2" t="s">
        <v>912</v>
      </c>
      <c r="G1086" s="3">
        <v>44251</v>
      </c>
      <c r="H1086">
        <f t="shared" si="16"/>
        <v>25</v>
      </c>
    </row>
    <row r="1087" spans="1:8" x14ac:dyDescent="0.3">
      <c r="A1087" s="2">
        <v>2458</v>
      </c>
      <c r="B1087" s="2" t="s">
        <v>951</v>
      </c>
      <c r="C1087" s="2" t="s">
        <v>891</v>
      </c>
      <c r="D1087" s="2" t="s">
        <v>6881</v>
      </c>
      <c r="E1087" s="2" t="s">
        <v>5441</v>
      </c>
      <c r="F1087" s="2" t="s">
        <v>5556</v>
      </c>
      <c r="G1087" s="3">
        <v>44251</v>
      </c>
      <c r="H1087">
        <f t="shared" si="16"/>
        <v>11</v>
      </c>
    </row>
    <row r="1088" spans="1:8" x14ac:dyDescent="0.3">
      <c r="A1088" s="2">
        <v>3711</v>
      </c>
      <c r="B1088" s="2" t="s">
        <v>1018</v>
      </c>
      <c r="C1088" s="2" t="s">
        <v>891</v>
      </c>
      <c r="D1088" s="2" t="s">
        <v>6880</v>
      </c>
      <c r="E1088" s="2" t="s">
        <v>5702</v>
      </c>
      <c r="F1088" s="2" t="s">
        <v>898</v>
      </c>
      <c r="G1088" s="3">
        <v>44251</v>
      </c>
      <c r="H1088">
        <f t="shared" si="16"/>
        <v>40</v>
      </c>
    </row>
    <row r="1089" spans="1:8" x14ac:dyDescent="0.3">
      <c r="A1089" s="2">
        <v>4967</v>
      </c>
      <c r="B1089" s="2" t="s">
        <v>1029</v>
      </c>
      <c r="C1089" s="2" t="s">
        <v>891</v>
      </c>
      <c r="D1089" s="2" t="s">
        <v>6882</v>
      </c>
      <c r="E1089" s="2" t="s">
        <v>5702</v>
      </c>
      <c r="F1089" s="2" t="s">
        <v>1030</v>
      </c>
      <c r="G1089" s="3">
        <v>44251</v>
      </c>
      <c r="H1089">
        <f t="shared" si="16"/>
        <v>6</v>
      </c>
    </row>
    <row r="1090" spans="1:8" x14ac:dyDescent="0.3">
      <c r="A1090" s="2">
        <v>6202</v>
      </c>
      <c r="B1090" s="2" t="s">
        <v>1044</v>
      </c>
      <c r="C1090" s="2" t="s">
        <v>891</v>
      </c>
      <c r="D1090" s="2" t="s">
        <v>6881</v>
      </c>
      <c r="E1090" s="2" t="s">
        <v>5441</v>
      </c>
      <c r="F1090" s="2" t="s">
        <v>1045</v>
      </c>
      <c r="G1090" s="3">
        <v>44251</v>
      </c>
      <c r="H1090">
        <f t="shared" si="16"/>
        <v>19</v>
      </c>
    </row>
    <row r="1091" spans="1:8" x14ac:dyDescent="0.3">
      <c r="A1091" s="2">
        <v>6202</v>
      </c>
      <c r="B1091" s="2" t="s">
        <v>1044</v>
      </c>
      <c r="C1091" s="2" t="s">
        <v>891</v>
      </c>
      <c r="D1091" s="2" t="s">
        <v>6883</v>
      </c>
      <c r="E1091" s="2" t="s">
        <v>5702</v>
      </c>
      <c r="F1091" s="2" t="s">
        <v>1045</v>
      </c>
      <c r="G1091" s="3">
        <v>44251</v>
      </c>
      <c r="H1091">
        <f t="shared" ref="H1091:H1154" si="17">COUNTIF(B:B,$B1091)</f>
        <v>19</v>
      </c>
    </row>
    <row r="1092" spans="1:8" x14ac:dyDescent="0.3">
      <c r="A1092" s="2">
        <v>3576</v>
      </c>
      <c r="B1092" s="2" t="s">
        <v>1382</v>
      </c>
      <c r="C1092" s="2" t="s">
        <v>1281</v>
      </c>
      <c r="D1092" s="2" t="s">
        <v>6884</v>
      </c>
      <c r="E1092" s="2" t="s">
        <v>5441</v>
      </c>
      <c r="F1092" s="2" t="s">
        <v>1383</v>
      </c>
      <c r="G1092" s="3">
        <v>44251</v>
      </c>
      <c r="H1092">
        <f t="shared" si="17"/>
        <v>14</v>
      </c>
    </row>
    <row r="1093" spans="1:8" x14ac:dyDescent="0.3">
      <c r="A1093" s="2">
        <v>6443</v>
      </c>
      <c r="B1093" s="2" t="s">
        <v>1450</v>
      </c>
      <c r="C1093" s="2" t="s">
        <v>1281</v>
      </c>
      <c r="D1093" s="2" t="s">
        <v>6884</v>
      </c>
      <c r="E1093" s="2" t="s">
        <v>5441</v>
      </c>
      <c r="F1093" s="2" t="s">
        <v>1383</v>
      </c>
      <c r="G1093" s="3">
        <v>44251</v>
      </c>
      <c r="H1093">
        <f t="shared" si="17"/>
        <v>17</v>
      </c>
    </row>
    <row r="1094" spans="1:8" x14ac:dyDescent="0.3">
      <c r="A1094" s="2">
        <v>2312</v>
      </c>
      <c r="B1094" s="2" t="s">
        <v>1949</v>
      </c>
      <c r="C1094" s="2" t="s">
        <v>1950</v>
      </c>
      <c r="D1094" s="2" t="s">
        <v>6885</v>
      </c>
      <c r="E1094" s="2" t="s">
        <v>5441</v>
      </c>
      <c r="F1094" s="2" t="s">
        <v>6443</v>
      </c>
      <c r="G1094" s="3">
        <v>44251</v>
      </c>
      <c r="H1094">
        <f t="shared" si="17"/>
        <v>3</v>
      </c>
    </row>
    <row r="1095" spans="1:8" x14ac:dyDescent="0.3">
      <c r="A1095" s="2">
        <v>2314</v>
      </c>
      <c r="B1095" s="2" t="s">
        <v>1472</v>
      </c>
      <c r="C1095" s="2" t="s">
        <v>1473</v>
      </c>
      <c r="D1095" s="2" t="s">
        <v>6885</v>
      </c>
      <c r="E1095" s="2" t="s">
        <v>5441</v>
      </c>
      <c r="F1095" s="2" t="s">
        <v>1474</v>
      </c>
      <c r="G1095" s="3">
        <v>44251</v>
      </c>
      <c r="H1095">
        <f t="shared" si="17"/>
        <v>4</v>
      </c>
    </row>
    <row r="1096" spans="1:8" x14ac:dyDescent="0.3">
      <c r="A1096" s="2">
        <v>2308</v>
      </c>
      <c r="B1096" s="2" t="s">
        <v>1602</v>
      </c>
      <c r="C1096" s="2" t="s">
        <v>1593</v>
      </c>
      <c r="D1096" s="2" t="s">
        <v>6886</v>
      </c>
      <c r="E1096" s="2" t="s">
        <v>5702</v>
      </c>
      <c r="F1096" s="2" t="s">
        <v>1603</v>
      </c>
      <c r="G1096" s="3">
        <v>44251</v>
      </c>
      <c r="H1096">
        <f t="shared" si="17"/>
        <v>20</v>
      </c>
    </row>
    <row r="1097" spans="1:8" x14ac:dyDescent="0.3">
      <c r="A1097" s="2">
        <v>3017</v>
      </c>
      <c r="B1097" s="2" t="s">
        <v>1187</v>
      </c>
      <c r="C1097" s="2" t="s">
        <v>1103</v>
      </c>
      <c r="D1097" s="2" t="s">
        <v>6887</v>
      </c>
      <c r="E1097" s="2" t="s">
        <v>5441</v>
      </c>
      <c r="F1097" s="2" t="s">
        <v>1188</v>
      </c>
      <c r="G1097" s="3">
        <v>44251</v>
      </c>
      <c r="H1097">
        <f t="shared" si="17"/>
        <v>3</v>
      </c>
    </row>
    <row r="1098" spans="1:8" x14ac:dyDescent="0.3">
      <c r="A1098" s="2">
        <v>1517</v>
      </c>
      <c r="B1098" s="2" t="s">
        <v>294</v>
      </c>
      <c r="C1098" s="2" t="s">
        <v>273</v>
      </c>
      <c r="D1098" s="2" t="s">
        <v>6888</v>
      </c>
      <c r="E1098" s="2" t="s">
        <v>5702</v>
      </c>
      <c r="F1098" s="2" t="s">
        <v>295</v>
      </c>
      <c r="G1098" s="3">
        <v>44251</v>
      </c>
      <c r="H1098">
        <f t="shared" si="17"/>
        <v>5</v>
      </c>
    </row>
    <row r="1099" spans="1:8" x14ac:dyDescent="0.3">
      <c r="A1099" s="2">
        <v>2049</v>
      </c>
      <c r="B1099" s="2" t="s">
        <v>353</v>
      </c>
      <c r="C1099" s="2" t="s">
        <v>273</v>
      </c>
      <c r="D1099" s="2" t="s">
        <v>6889</v>
      </c>
      <c r="E1099" s="2" t="s">
        <v>5702</v>
      </c>
      <c r="F1099" s="2" t="s">
        <v>5525</v>
      </c>
      <c r="G1099" s="3">
        <v>44251</v>
      </c>
      <c r="H1099">
        <f t="shared" si="17"/>
        <v>33</v>
      </c>
    </row>
    <row r="1100" spans="1:8" x14ac:dyDescent="0.3">
      <c r="A1100" s="2">
        <v>2006</v>
      </c>
      <c r="B1100" s="2" t="s">
        <v>671</v>
      </c>
      <c r="C1100" s="2" t="s">
        <v>668</v>
      </c>
      <c r="D1100" s="2" t="s">
        <v>6890</v>
      </c>
      <c r="E1100" s="2" t="s">
        <v>5441</v>
      </c>
      <c r="F1100" s="2" t="s">
        <v>6234</v>
      </c>
      <c r="G1100" s="3">
        <v>44251</v>
      </c>
      <c r="H1100">
        <f t="shared" si="17"/>
        <v>6</v>
      </c>
    </row>
    <row r="1101" spans="1:8" x14ac:dyDescent="0.3">
      <c r="A1101" s="2">
        <v>2015</v>
      </c>
      <c r="B1101" s="2" t="s">
        <v>695</v>
      </c>
      <c r="C1101" s="2" t="s">
        <v>668</v>
      </c>
      <c r="D1101" s="2" t="s">
        <v>6890</v>
      </c>
      <c r="E1101" s="2" t="s">
        <v>5441</v>
      </c>
      <c r="F1101" s="2" t="s">
        <v>696</v>
      </c>
      <c r="G1101" s="3">
        <v>44251</v>
      </c>
      <c r="H1101">
        <f t="shared" si="17"/>
        <v>7</v>
      </c>
    </row>
    <row r="1102" spans="1:8" x14ac:dyDescent="0.3">
      <c r="A1102" s="2">
        <v>4174</v>
      </c>
      <c r="B1102" s="2" t="s">
        <v>3025</v>
      </c>
      <c r="C1102" s="2" t="s">
        <v>2908</v>
      </c>
      <c r="D1102" s="2" t="s">
        <v>6891</v>
      </c>
      <c r="E1102" s="2" t="s">
        <v>5441</v>
      </c>
      <c r="F1102" s="2" t="s">
        <v>626</v>
      </c>
      <c r="G1102" s="3">
        <v>44251</v>
      </c>
      <c r="H1102">
        <f t="shared" si="17"/>
        <v>4</v>
      </c>
    </row>
    <row r="1103" spans="1:8" x14ac:dyDescent="0.3">
      <c r="A1103" s="2">
        <v>6589</v>
      </c>
      <c r="B1103" s="2" t="s">
        <v>3107</v>
      </c>
      <c r="C1103" s="2" t="s">
        <v>2908</v>
      </c>
      <c r="D1103" s="2" t="s">
        <v>6892</v>
      </c>
      <c r="E1103" s="2" t="s">
        <v>5441</v>
      </c>
      <c r="F1103" s="2" t="s">
        <v>3108</v>
      </c>
      <c r="G1103" s="3">
        <v>44251</v>
      </c>
      <c r="H1103">
        <f t="shared" si="17"/>
        <v>10</v>
      </c>
    </row>
    <row r="1104" spans="1:8" x14ac:dyDescent="0.3">
      <c r="A1104" s="2">
        <v>8936</v>
      </c>
      <c r="B1104" s="2" t="s">
        <v>4638</v>
      </c>
      <c r="C1104" s="2" t="s">
        <v>4504</v>
      </c>
      <c r="D1104" s="2" t="s">
        <v>6893</v>
      </c>
      <c r="E1104" s="2" t="s">
        <v>5441</v>
      </c>
      <c r="F1104" s="2" t="s">
        <v>4639</v>
      </c>
      <c r="G1104" s="3">
        <v>44251</v>
      </c>
      <c r="H1104">
        <f t="shared" si="17"/>
        <v>1</v>
      </c>
    </row>
    <row r="1105" spans="1:8" x14ac:dyDescent="0.3">
      <c r="A1105" s="2">
        <v>1264</v>
      </c>
      <c r="B1105" s="2" t="s">
        <v>2699</v>
      </c>
      <c r="C1105" s="2" t="s">
        <v>2696</v>
      </c>
      <c r="D1105" s="2" t="s">
        <v>6894</v>
      </c>
      <c r="E1105" s="2" t="s">
        <v>5702</v>
      </c>
      <c r="F1105" s="2" t="s">
        <v>2700</v>
      </c>
      <c r="G1105" s="3">
        <v>44251</v>
      </c>
      <c r="H1105">
        <f t="shared" si="17"/>
        <v>1</v>
      </c>
    </row>
    <row r="1106" spans="1:8" x14ac:dyDescent="0.3">
      <c r="A1106" s="2">
        <v>5904</v>
      </c>
      <c r="B1106" s="2" t="s">
        <v>4472</v>
      </c>
      <c r="C1106" s="2" t="s">
        <v>4457</v>
      </c>
      <c r="D1106" s="2" t="s">
        <v>6876</v>
      </c>
      <c r="E1106" s="2" t="s">
        <v>5702</v>
      </c>
      <c r="F1106" s="2" t="s">
        <v>2417</v>
      </c>
      <c r="G1106" s="3">
        <v>44251</v>
      </c>
      <c r="H1106">
        <f t="shared" si="17"/>
        <v>6</v>
      </c>
    </row>
    <row r="1107" spans="1:8" x14ac:dyDescent="0.3">
      <c r="A1107" s="2">
        <v>6104</v>
      </c>
      <c r="B1107" s="2" t="s">
        <v>3317</v>
      </c>
      <c r="C1107" s="2" t="s">
        <v>3196</v>
      </c>
      <c r="D1107" s="2" t="s">
        <v>6880</v>
      </c>
      <c r="E1107" s="2" t="s">
        <v>5702</v>
      </c>
      <c r="F1107" s="2" t="s">
        <v>3318</v>
      </c>
      <c r="G1107" s="3">
        <v>44251</v>
      </c>
      <c r="H1107">
        <f t="shared" si="17"/>
        <v>7</v>
      </c>
    </row>
    <row r="1108" spans="1:8" x14ac:dyDescent="0.3">
      <c r="A1108" s="2">
        <v>8383</v>
      </c>
      <c r="B1108" s="2" t="s">
        <v>4298</v>
      </c>
      <c r="C1108" s="2" t="s">
        <v>4190</v>
      </c>
      <c r="D1108" s="2" t="s">
        <v>6893</v>
      </c>
      <c r="E1108" s="2" t="s">
        <v>5441</v>
      </c>
      <c r="F1108" s="2" t="s">
        <v>4299</v>
      </c>
      <c r="G1108" s="3">
        <v>44251</v>
      </c>
      <c r="H1108">
        <f t="shared" si="17"/>
        <v>1</v>
      </c>
    </row>
    <row r="1109" spans="1:8" x14ac:dyDescent="0.3">
      <c r="A1109" s="2">
        <v>3152</v>
      </c>
      <c r="B1109" s="2" t="s">
        <v>3685</v>
      </c>
      <c r="C1109" s="2" t="s">
        <v>3680</v>
      </c>
      <c r="D1109" s="2" t="s">
        <v>6895</v>
      </c>
      <c r="E1109" s="2" t="s">
        <v>5441</v>
      </c>
      <c r="F1109" s="2" t="s">
        <v>3686</v>
      </c>
      <c r="G1109" s="3">
        <v>44251</v>
      </c>
      <c r="H1109">
        <f t="shared" si="17"/>
        <v>6</v>
      </c>
    </row>
    <row r="1110" spans="1:8" x14ac:dyDescent="0.3">
      <c r="A1110" s="2">
        <v>3548</v>
      </c>
      <c r="B1110" s="2" t="s">
        <v>3887</v>
      </c>
      <c r="C1110" s="2" t="s">
        <v>3806</v>
      </c>
      <c r="D1110" s="2" t="s">
        <v>6887</v>
      </c>
      <c r="E1110" s="2" t="s">
        <v>5441</v>
      </c>
      <c r="F1110" s="2" t="s">
        <v>1747</v>
      </c>
      <c r="G1110" s="3">
        <v>44251</v>
      </c>
      <c r="H1110">
        <f t="shared" si="17"/>
        <v>4</v>
      </c>
    </row>
    <row r="1111" spans="1:8" x14ac:dyDescent="0.3">
      <c r="A1111" s="2">
        <v>4739</v>
      </c>
      <c r="B1111" s="2" t="s">
        <v>520</v>
      </c>
      <c r="C1111" s="2" t="s">
        <v>450</v>
      </c>
      <c r="D1111" s="2" t="s">
        <v>6896</v>
      </c>
      <c r="E1111" s="2" t="s">
        <v>5439</v>
      </c>
      <c r="F1111" s="2" t="s">
        <v>6897</v>
      </c>
      <c r="G1111" s="3">
        <v>44252</v>
      </c>
      <c r="H1111">
        <f t="shared" si="17"/>
        <v>1</v>
      </c>
    </row>
    <row r="1112" spans="1:8" x14ac:dyDescent="0.3">
      <c r="A1112" s="2">
        <v>9919</v>
      </c>
      <c r="B1112" s="2" t="s">
        <v>2643</v>
      </c>
      <c r="C1112" s="2" t="s">
        <v>2480</v>
      </c>
      <c r="D1112" s="2" t="s">
        <v>6898</v>
      </c>
      <c r="E1112" s="2" t="s">
        <v>5441</v>
      </c>
      <c r="F1112" s="2" t="s">
        <v>2644</v>
      </c>
      <c r="G1112" s="3">
        <v>44252</v>
      </c>
      <c r="H1112">
        <f t="shared" si="17"/>
        <v>3</v>
      </c>
    </row>
    <row r="1113" spans="1:8" x14ac:dyDescent="0.3">
      <c r="A1113" s="2">
        <v>1301</v>
      </c>
      <c r="B1113" s="2" t="s">
        <v>92</v>
      </c>
      <c r="C1113" s="2" t="s">
        <v>93</v>
      </c>
      <c r="D1113" s="2" t="s">
        <v>6899</v>
      </c>
      <c r="E1113" s="2" t="s">
        <v>5441</v>
      </c>
      <c r="F1113" s="2" t="s">
        <v>94</v>
      </c>
      <c r="G1113" s="3">
        <v>44252</v>
      </c>
      <c r="H1113">
        <f t="shared" si="17"/>
        <v>32</v>
      </c>
    </row>
    <row r="1114" spans="1:8" x14ac:dyDescent="0.3">
      <c r="A1114" s="2">
        <v>1303</v>
      </c>
      <c r="B1114" s="2" t="s">
        <v>96</v>
      </c>
      <c r="C1114" s="2" t="s">
        <v>93</v>
      </c>
      <c r="D1114" s="2" t="s">
        <v>6899</v>
      </c>
      <c r="E1114" s="2" t="s">
        <v>5441</v>
      </c>
      <c r="F1114" s="2" t="s">
        <v>97</v>
      </c>
      <c r="G1114" s="3">
        <v>44252</v>
      </c>
      <c r="H1114">
        <f t="shared" si="17"/>
        <v>24</v>
      </c>
    </row>
    <row r="1115" spans="1:8" x14ac:dyDescent="0.3">
      <c r="A1115" s="2">
        <v>1304</v>
      </c>
      <c r="B1115" s="2" t="s">
        <v>99</v>
      </c>
      <c r="C1115" s="2" t="s">
        <v>93</v>
      </c>
      <c r="D1115" s="2" t="s">
        <v>6900</v>
      </c>
      <c r="E1115" s="2" t="s">
        <v>5441</v>
      </c>
      <c r="F1115" s="2" t="s">
        <v>100</v>
      </c>
      <c r="G1115" s="3">
        <v>44252</v>
      </c>
      <c r="H1115">
        <f t="shared" si="17"/>
        <v>9</v>
      </c>
    </row>
    <row r="1116" spans="1:8" x14ac:dyDescent="0.3">
      <c r="A1116" s="2">
        <v>1313</v>
      </c>
      <c r="B1116" s="2" t="s">
        <v>119</v>
      </c>
      <c r="C1116" s="2" t="s">
        <v>93</v>
      </c>
      <c r="D1116" s="2" t="s">
        <v>6900</v>
      </c>
      <c r="E1116" s="2" t="s">
        <v>5441</v>
      </c>
      <c r="F1116" s="2" t="s">
        <v>120</v>
      </c>
      <c r="G1116" s="3">
        <v>44252</v>
      </c>
      <c r="H1116">
        <f t="shared" si="17"/>
        <v>6</v>
      </c>
    </row>
    <row r="1117" spans="1:8" x14ac:dyDescent="0.3">
      <c r="A1117" s="2">
        <v>2330</v>
      </c>
      <c r="B1117" s="2" t="s">
        <v>900</v>
      </c>
      <c r="C1117" s="2" t="s">
        <v>891</v>
      </c>
      <c r="D1117" s="2" t="s">
        <v>6901</v>
      </c>
      <c r="E1117" s="2" t="s">
        <v>5441</v>
      </c>
      <c r="F1117" s="2" t="s">
        <v>901</v>
      </c>
      <c r="G1117" s="3">
        <v>44252</v>
      </c>
      <c r="H1117">
        <f t="shared" si="17"/>
        <v>120</v>
      </c>
    </row>
    <row r="1118" spans="1:8" x14ac:dyDescent="0.3">
      <c r="A1118" s="2">
        <v>2481</v>
      </c>
      <c r="B1118" s="2" t="s">
        <v>954</v>
      </c>
      <c r="C1118" s="2" t="s">
        <v>891</v>
      </c>
      <c r="D1118" s="2" t="s">
        <v>6902</v>
      </c>
      <c r="E1118" s="2" t="s">
        <v>5702</v>
      </c>
      <c r="F1118" s="2" t="s">
        <v>955</v>
      </c>
      <c r="G1118" s="3">
        <v>44252</v>
      </c>
      <c r="H1118">
        <f t="shared" si="17"/>
        <v>12</v>
      </c>
    </row>
    <row r="1119" spans="1:8" x14ac:dyDescent="0.3">
      <c r="A1119" s="2">
        <v>3711</v>
      </c>
      <c r="B1119" s="2" t="s">
        <v>1018</v>
      </c>
      <c r="C1119" s="2" t="s">
        <v>891</v>
      </c>
      <c r="D1119" s="2" t="s">
        <v>6901</v>
      </c>
      <c r="E1119" s="2" t="s">
        <v>5441</v>
      </c>
      <c r="F1119" s="2" t="s">
        <v>898</v>
      </c>
      <c r="G1119" s="3">
        <v>44252</v>
      </c>
      <c r="H1119">
        <f t="shared" si="17"/>
        <v>40</v>
      </c>
    </row>
    <row r="1120" spans="1:8" x14ac:dyDescent="0.3">
      <c r="A1120" s="2">
        <v>5471</v>
      </c>
      <c r="B1120" s="2" t="s">
        <v>1041</v>
      </c>
      <c r="C1120" s="2" t="s">
        <v>891</v>
      </c>
      <c r="D1120" s="2" t="s">
        <v>6903</v>
      </c>
      <c r="E1120" s="2" t="s">
        <v>5702</v>
      </c>
      <c r="F1120" s="2" t="s">
        <v>1042</v>
      </c>
      <c r="G1120" s="3">
        <v>44252</v>
      </c>
      <c r="H1120">
        <f t="shared" si="17"/>
        <v>8</v>
      </c>
    </row>
    <row r="1121" spans="1:8" x14ac:dyDescent="0.3">
      <c r="A1121" s="2">
        <v>2317</v>
      </c>
      <c r="B1121" s="2" t="s">
        <v>1953</v>
      </c>
      <c r="C1121" s="2" t="s">
        <v>1950</v>
      </c>
      <c r="D1121" s="2" t="s">
        <v>6904</v>
      </c>
      <c r="E1121" s="2" t="s">
        <v>5441</v>
      </c>
      <c r="F1121" s="2" t="s">
        <v>5468</v>
      </c>
      <c r="G1121" s="3">
        <v>44252</v>
      </c>
      <c r="H1121">
        <f t="shared" si="17"/>
        <v>81</v>
      </c>
    </row>
    <row r="1122" spans="1:8" x14ac:dyDescent="0.3">
      <c r="A1122" s="2">
        <v>2308</v>
      </c>
      <c r="B1122" s="2" t="s">
        <v>1602</v>
      </c>
      <c r="C1122" s="2" t="s">
        <v>1593</v>
      </c>
      <c r="D1122" s="2" t="s">
        <v>6905</v>
      </c>
      <c r="E1122" s="2" t="s">
        <v>5441</v>
      </c>
      <c r="F1122" s="2" t="s">
        <v>1603</v>
      </c>
      <c r="G1122" s="3">
        <v>44252</v>
      </c>
      <c r="H1122">
        <f t="shared" si="17"/>
        <v>20</v>
      </c>
    </row>
    <row r="1123" spans="1:8" x14ac:dyDescent="0.3">
      <c r="A1123" s="2">
        <v>2308</v>
      </c>
      <c r="B1123" s="2" t="s">
        <v>1602</v>
      </c>
      <c r="C1123" s="2" t="s">
        <v>1593</v>
      </c>
      <c r="D1123" s="2" t="s">
        <v>6896</v>
      </c>
      <c r="E1123" s="2" t="s">
        <v>5439</v>
      </c>
      <c r="F1123" s="2" t="s">
        <v>1603</v>
      </c>
      <c r="G1123" s="3">
        <v>44252</v>
      </c>
      <c r="H1123">
        <f t="shared" si="17"/>
        <v>20</v>
      </c>
    </row>
    <row r="1124" spans="1:8" x14ac:dyDescent="0.3">
      <c r="A1124" s="2">
        <v>2327</v>
      </c>
      <c r="B1124" s="2" t="s">
        <v>1611</v>
      </c>
      <c r="C1124" s="2" t="s">
        <v>1593</v>
      </c>
      <c r="D1124" s="2" t="s">
        <v>6906</v>
      </c>
      <c r="E1124" s="2" t="s">
        <v>5702</v>
      </c>
      <c r="F1124" s="2" t="s">
        <v>1612</v>
      </c>
      <c r="G1124" s="3">
        <v>44252</v>
      </c>
      <c r="H1124">
        <f t="shared" si="17"/>
        <v>42</v>
      </c>
    </row>
    <row r="1125" spans="1:8" x14ac:dyDescent="0.3">
      <c r="A1125" s="2">
        <v>2492</v>
      </c>
      <c r="B1125" s="2" t="s">
        <v>1689</v>
      </c>
      <c r="C1125" s="2" t="s">
        <v>1593</v>
      </c>
      <c r="D1125" s="2" t="s">
        <v>6907</v>
      </c>
      <c r="E1125" s="2" t="s">
        <v>5702</v>
      </c>
      <c r="F1125" s="2" t="s">
        <v>1690</v>
      </c>
      <c r="G1125" s="3">
        <v>44252</v>
      </c>
      <c r="H1125">
        <f t="shared" si="17"/>
        <v>21</v>
      </c>
    </row>
    <row r="1126" spans="1:8" x14ac:dyDescent="0.3">
      <c r="A1126" s="2">
        <v>3037</v>
      </c>
      <c r="B1126" s="2" t="s">
        <v>1716</v>
      </c>
      <c r="C1126" s="2" t="s">
        <v>1593</v>
      </c>
      <c r="D1126" s="2" t="s">
        <v>6908</v>
      </c>
      <c r="E1126" s="2" t="s">
        <v>5441</v>
      </c>
      <c r="F1126" s="2" t="s">
        <v>1717</v>
      </c>
      <c r="G1126" s="3">
        <v>44252</v>
      </c>
      <c r="H1126">
        <f t="shared" si="17"/>
        <v>23</v>
      </c>
    </row>
    <row r="1127" spans="1:8" x14ac:dyDescent="0.3">
      <c r="A1127" s="2">
        <v>6153</v>
      </c>
      <c r="B1127" s="2" t="s">
        <v>1808</v>
      </c>
      <c r="C1127" s="2" t="s">
        <v>1593</v>
      </c>
      <c r="D1127" s="2" t="s">
        <v>6909</v>
      </c>
      <c r="E1127" s="2" t="s">
        <v>5702</v>
      </c>
      <c r="F1127" s="2" t="s">
        <v>1741</v>
      </c>
      <c r="G1127" s="3">
        <v>44252</v>
      </c>
      <c r="H1127">
        <f t="shared" si="17"/>
        <v>2</v>
      </c>
    </row>
    <row r="1128" spans="1:8" x14ac:dyDescent="0.3">
      <c r="A1128" s="2">
        <v>8046</v>
      </c>
      <c r="B1128" s="2" t="s">
        <v>1849</v>
      </c>
      <c r="C1128" s="2" t="s">
        <v>1593</v>
      </c>
      <c r="D1128" s="2" t="s">
        <v>6910</v>
      </c>
      <c r="E1128" s="2" t="s">
        <v>5441</v>
      </c>
      <c r="F1128" s="2" t="s">
        <v>1850</v>
      </c>
      <c r="G1128" s="3">
        <v>44252</v>
      </c>
      <c r="H1128">
        <f t="shared" si="17"/>
        <v>28</v>
      </c>
    </row>
    <row r="1129" spans="1:8" x14ac:dyDescent="0.3">
      <c r="A1129" s="2">
        <v>2382</v>
      </c>
      <c r="B1129" s="2" t="s">
        <v>1145</v>
      </c>
      <c r="C1129" s="2" t="s">
        <v>1103</v>
      </c>
      <c r="D1129" s="2" t="s">
        <v>6911</v>
      </c>
      <c r="E1129" s="2" t="s">
        <v>5441</v>
      </c>
      <c r="F1129" s="2" t="s">
        <v>1146</v>
      </c>
      <c r="G1129" s="3">
        <v>44252</v>
      </c>
      <c r="H1129">
        <f t="shared" si="17"/>
        <v>34</v>
      </c>
    </row>
    <row r="1130" spans="1:8" x14ac:dyDescent="0.3">
      <c r="A1130" s="2">
        <v>4938</v>
      </c>
      <c r="B1130" s="2" t="s">
        <v>1225</v>
      </c>
      <c r="C1130" s="2" t="s">
        <v>1103</v>
      </c>
      <c r="D1130" s="2" t="s">
        <v>6911</v>
      </c>
      <c r="E1130" s="2" t="s">
        <v>5441</v>
      </c>
      <c r="F1130" s="2" t="s">
        <v>5817</v>
      </c>
      <c r="G1130" s="3">
        <v>44252</v>
      </c>
      <c r="H1130">
        <f t="shared" si="17"/>
        <v>19</v>
      </c>
    </row>
    <row r="1131" spans="1:8" x14ac:dyDescent="0.3">
      <c r="A1131" s="2">
        <v>4540</v>
      </c>
      <c r="B1131" s="2" t="s">
        <v>367</v>
      </c>
      <c r="C1131" s="2" t="s">
        <v>273</v>
      </c>
      <c r="D1131" s="2" t="s">
        <v>6912</v>
      </c>
      <c r="E1131" s="2" t="s">
        <v>5702</v>
      </c>
      <c r="F1131" s="2" t="s">
        <v>351</v>
      </c>
      <c r="G1131" s="3">
        <v>44252</v>
      </c>
      <c r="H1131">
        <f t="shared" si="17"/>
        <v>5</v>
      </c>
    </row>
    <row r="1132" spans="1:8" x14ac:dyDescent="0.3">
      <c r="A1132" s="2">
        <v>2002</v>
      </c>
      <c r="B1132" s="2" t="s">
        <v>667</v>
      </c>
      <c r="C1132" s="2" t="s">
        <v>668</v>
      </c>
      <c r="D1132" s="2" t="s">
        <v>6913</v>
      </c>
      <c r="E1132" s="2" t="s">
        <v>5702</v>
      </c>
      <c r="F1132" s="2" t="s">
        <v>669</v>
      </c>
      <c r="G1132" s="3">
        <v>44252</v>
      </c>
      <c r="H1132">
        <f t="shared" si="17"/>
        <v>73</v>
      </c>
    </row>
    <row r="1133" spans="1:8" x14ac:dyDescent="0.3">
      <c r="A1133" s="2">
        <v>2014</v>
      </c>
      <c r="B1133" s="2" t="s">
        <v>692</v>
      </c>
      <c r="C1133" s="2" t="s">
        <v>668</v>
      </c>
      <c r="D1133" s="2" t="s">
        <v>6914</v>
      </c>
      <c r="E1133" s="2" t="s">
        <v>5702</v>
      </c>
      <c r="F1133" s="2" t="s">
        <v>693</v>
      </c>
      <c r="G1133" s="3">
        <v>44252</v>
      </c>
      <c r="H1133">
        <f t="shared" si="17"/>
        <v>24</v>
      </c>
    </row>
    <row r="1134" spans="1:8" x14ac:dyDescent="0.3">
      <c r="A1134" s="2">
        <v>4721</v>
      </c>
      <c r="B1134" s="2" t="s">
        <v>2892</v>
      </c>
      <c r="C1134" s="2" t="s">
        <v>2873</v>
      </c>
      <c r="D1134" s="2" t="s">
        <v>6896</v>
      </c>
      <c r="E1134" s="2" t="s">
        <v>5439</v>
      </c>
      <c r="F1134" s="2" t="s">
        <v>2893</v>
      </c>
      <c r="G1134" s="3">
        <v>44252</v>
      </c>
      <c r="H1134">
        <f t="shared" si="17"/>
        <v>1</v>
      </c>
    </row>
    <row r="1135" spans="1:8" x14ac:dyDescent="0.3">
      <c r="A1135" s="2">
        <v>4743</v>
      </c>
      <c r="B1135" s="2" t="s">
        <v>3052</v>
      </c>
      <c r="C1135" s="2" t="s">
        <v>2908</v>
      </c>
      <c r="D1135" s="2" t="s">
        <v>6915</v>
      </c>
      <c r="E1135" s="2" t="s">
        <v>5441</v>
      </c>
      <c r="F1135" s="2" t="s">
        <v>590</v>
      </c>
      <c r="G1135" s="3">
        <v>44252</v>
      </c>
      <c r="H1135">
        <f t="shared" si="17"/>
        <v>7</v>
      </c>
    </row>
    <row r="1136" spans="1:8" x14ac:dyDescent="0.3">
      <c r="A1136" s="2">
        <v>3675</v>
      </c>
      <c r="B1136" s="2" t="s">
        <v>3257</v>
      </c>
      <c r="C1136" s="2" t="s">
        <v>3196</v>
      </c>
      <c r="D1136" s="2" t="s">
        <v>6902</v>
      </c>
      <c r="E1136" s="2" t="s">
        <v>5702</v>
      </c>
      <c r="F1136" s="2" t="s">
        <v>892</v>
      </c>
      <c r="G1136" s="3">
        <v>44252</v>
      </c>
      <c r="H1136">
        <f t="shared" si="17"/>
        <v>6</v>
      </c>
    </row>
    <row r="1137" spans="1:8" x14ac:dyDescent="0.3">
      <c r="A1137" s="2">
        <v>5425</v>
      </c>
      <c r="B1137" s="2" t="s">
        <v>3302</v>
      </c>
      <c r="C1137" s="2" t="s">
        <v>3196</v>
      </c>
      <c r="D1137" s="2" t="s">
        <v>6902</v>
      </c>
      <c r="E1137" s="2" t="s">
        <v>5702</v>
      </c>
      <c r="F1137" s="2" t="s">
        <v>3303</v>
      </c>
      <c r="G1137" s="3">
        <v>44252</v>
      </c>
      <c r="H1137">
        <f t="shared" si="17"/>
        <v>5</v>
      </c>
    </row>
    <row r="1138" spans="1:8" x14ac:dyDescent="0.3">
      <c r="A1138" s="2">
        <v>6488</v>
      </c>
      <c r="B1138" s="2" t="s">
        <v>3365</v>
      </c>
      <c r="C1138" s="2" t="s">
        <v>3196</v>
      </c>
      <c r="D1138" s="2" t="s">
        <v>6916</v>
      </c>
      <c r="E1138" s="2" t="s">
        <v>5441</v>
      </c>
      <c r="F1138" s="2" t="s">
        <v>999</v>
      </c>
      <c r="G1138" s="3">
        <v>44252</v>
      </c>
      <c r="H1138">
        <f t="shared" si="17"/>
        <v>15</v>
      </c>
    </row>
    <row r="1139" spans="1:8" x14ac:dyDescent="0.3">
      <c r="A1139" s="2">
        <v>8299</v>
      </c>
      <c r="B1139" s="2" t="s">
        <v>3420</v>
      </c>
      <c r="C1139" s="2" t="s">
        <v>3196</v>
      </c>
      <c r="D1139" s="2" t="s">
        <v>6917</v>
      </c>
      <c r="E1139" s="2" t="s">
        <v>5441</v>
      </c>
      <c r="F1139" s="2" t="s">
        <v>5522</v>
      </c>
      <c r="G1139" s="3">
        <v>44252</v>
      </c>
      <c r="H1139">
        <f t="shared" si="17"/>
        <v>28</v>
      </c>
    </row>
    <row r="1140" spans="1:8" x14ac:dyDescent="0.3">
      <c r="A1140" s="2">
        <v>5227</v>
      </c>
      <c r="B1140" s="2" t="s">
        <v>3916</v>
      </c>
      <c r="C1140" s="2" t="s">
        <v>3806</v>
      </c>
      <c r="D1140" s="2" t="s">
        <v>6896</v>
      </c>
      <c r="E1140" s="2" t="s">
        <v>5439</v>
      </c>
      <c r="F1140" s="2" t="s">
        <v>3917</v>
      </c>
      <c r="G1140" s="3">
        <v>44252</v>
      </c>
      <c r="H1140">
        <f t="shared" si="17"/>
        <v>2</v>
      </c>
    </row>
    <row r="1141" spans="1:8" x14ac:dyDescent="0.3">
      <c r="A1141" s="2">
        <v>8038</v>
      </c>
      <c r="B1141" s="2" t="s">
        <v>4039</v>
      </c>
      <c r="C1141" s="2" t="s">
        <v>3806</v>
      </c>
      <c r="D1141" s="2" t="s">
        <v>6896</v>
      </c>
      <c r="E1141" s="2" t="s">
        <v>5439</v>
      </c>
      <c r="F1141" s="2" t="s">
        <v>4040</v>
      </c>
      <c r="G1141" s="3">
        <v>44252</v>
      </c>
      <c r="H1141">
        <f t="shared" si="17"/>
        <v>1</v>
      </c>
    </row>
    <row r="1142" spans="1:8" x14ac:dyDescent="0.3">
      <c r="A1142" s="2">
        <v>8255</v>
      </c>
      <c r="B1142" s="2" t="s">
        <v>2861</v>
      </c>
      <c r="C1142" s="2" t="s">
        <v>2750</v>
      </c>
      <c r="D1142" s="2" t="s">
        <v>6902</v>
      </c>
      <c r="E1142" s="2" t="s">
        <v>5702</v>
      </c>
      <c r="F1142" s="2" t="s">
        <v>2862</v>
      </c>
      <c r="G1142" s="3">
        <v>44252</v>
      </c>
      <c r="H1142">
        <f t="shared" si="17"/>
        <v>5</v>
      </c>
    </row>
    <row r="1143" spans="1:8" x14ac:dyDescent="0.3">
      <c r="A1143" s="2">
        <v>2610</v>
      </c>
      <c r="B1143" s="2" t="s">
        <v>2216</v>
      </c>
      <c r="C1143" s="2" t="s">
        <v>2197</v>
      </c>
      <c r="D1143" s="2" t="s">
        <v>6918</v>
      </c>
      <c r="E1143" s="2" t="s">
        <v>5441</v>
      </c>
      <c r="F1143" s="2" t="s">
        <v>2217</v>
      </c>
      <c r="G1143" s="3">
        <v>44253</v>
      </c>
      <c r="H1143">
        <f t="shared" si="17"/>
        <v>20</v>
      </c>
    </row>
    <row r="1144" spans="1:8" x14ac:dyDescent="0.3">
      <c r="A1144" s="2">
        <v>2618</v>
      </c>
      <c r="B1144" s="2" t="s">
        <v>2233</v>
      </c>
      <c r="C1144" s="2" t="s">
        <v>2197</v>
      </c>
      <c r="D1144" s="2" t="s">
        <v>6918</v>
      </c>
      <c r="E1144" s="2" t="s">
        <v>5441</v>
      </c>
      <c r="F1144" s="2" t="s">
        <v>2217</v>
      </c>
      <c r="G1144" s="3">
        <v>44253</v>
      </c>
      <c r="H1144">
        <f t="shared" si="17"/>
        <v>21</v>
      </c>
    </row>
    <row r="1145" spans="1:8" x14ac:dyDescent="0.3">
      <c r="A1145" s="2">
        <v>2636</v>
      </c>
      <c r="B1145" s="2" t="s">
        <v>5695</v>
      </c>
      <c r="C1145" s="2" t="s">
        <v>2197</v>
      </c>
      <c r="D1145" s="2" t="s">
        <v>6919</v>
      </c>
      <c r="E1145" s="2" t="s">
        <v>5702</v>
      </c>
      <c r="F1145" s="2" t="s">
        <v>4374</v>
      </c>
      <c r="G1145" s="3">
        <v>44253</v>
      </c>
      <c r="H1145">
        <f t="shared" si="17"/>
        <v>8</v>
      </c>
    </row>
    <row r="1146" spans="1:8" x14ac:dyDescent="0.3">
      <c r="A1146" s="2">
        <v>2337</v>
      </c>
      <c r="B1146" s="2" t="s">
        <v>903</v>
      </c>
      <c r="C1146" s="2" t="s">
        <v>891</v>
      </c>
      <c r="D1146" s="2" t="s">
        <v>6920</v>
      </c>
      <c r="E1146" s="2" t="s">
        <v>5441</v>
      </c>
      <c r="F1146" s="2" t="s">
        <v>904</v>
      </c>
      <c r="G1146" s="3">
        <v>44253</v>
      </c>
      <c r="H1146">
        <f t="shared" si="17"/>
        <v>24</v>
      </c>
    </row>
    <row r="1147" spans="1:8" x14ac:dyDescent="0.3">
      <c r="A1147" s="2">
        <v>2344</v>
      </c>
      <c r="B1147" s="2" t="s">
        <v>911</v>
      </c>
      <c r="C1147" s="2" t="s">
        <v>891</v>
      </c>
      <c r="D1147" s="2" t="s">
        <v>6920</v>
      </c>
      <c r="E1147" s="2" t="s">
        <v>5441</v>
      </c>
      <c r="F1147" s="2" t="s">
        <v>912</v>
      </c>
      <c r="G1147" s="3">
        <v>44253</v>
      </c>
      <c r="H1147">
        <f t="shared" si="17"/>
        <v>25</v>
      </c>
    </row>
    <row r="1148" spans="1:8" x14ac:dyDescent="0.3">
      <c r="A1148" s="2">
        <v>6239</v>
      </c>
      <c r="B1148" s="2" t="s">
        <v>1047</v>
      </c>
      <c r="C1148" s="2" t="s">
        <v>891</v>
      </c>
      <c r="D1148" s="2" t="s">
        <v>6921</v>
      </c>
      <c r="E1148" s="2" t="s">
        <v>5702</v>
      </c>
      <c r="F1148" s="2" t="s">
        <v>921</v>
      </c>
      <c r="G1148" s="3">
        <v>44253</v>
      </c>
      <c r="H1148">
        <f t="shared" si="17"/>
        <v>15</v>
      </c>
    </row>
    <row r="1149" spans="1:8" x14ac:dyDescent="0.3">
      <c r="A1149" s="2">
        <v>3563</v>
      </c>
      <c r="B1149" s="2" t="s">
        <v>1379</v>
      </c>
      <c r="C1149" s="2" t="s">
        <v>1281</v>
      </c>
      <c r="D1149" s="2" t="s">
        <v>6922</v>
      </c>
      <c r="E1149" s="2" t="s">
        <v>5441</v>
      </c>
      <c r="F1149" s="2" t="s">
        <v>6466</v>
      </c>
      <c r="G1149" s="3">
        <v>44253</v>
      </c>
      <c r="H1149">
        <f t="shared" si="17"/>
        <v>4</v>
      </c>
    </row>
    <row r="1150" spans="1:8" x14ac:dyDescent="0.3">
      <c r="A1150" s="2">
        <v>3673</v>
      </c>
      <c r="B1150" s="2" t="s">
        <v>1390</v>
      </c>
      <c r="C1150" s="2" t="s">
        <v>1281</v>
      </c>
      <c r="D1150" s="2" t="s">
        <v>6923</v>
      </c>
      <c r="E1150" s="2" t="s">
        <v>5441</v>
      </c>
      <c r="F1150" s="2" t="s">
        <v>1338</v>
      </c>
      <c r="G1150" s="3">
        <v>44253</v>
      </c>
      <c r="H1150">
        <f t="shared" si="17"/>
        <v>3</v>
      </c>
    </row>
    <row r="1151" spans="1:8" x14ac:dyDescent="0.3">
      <c r="A1151" s="2">
        <v>6176</v>
      </c>
      <c r="B1151" s="2" t="s">
        <v>1429</v>
      </c>
      <c r="C1151" s="2" t="s">
        <v>1281</v>
      </c>
      <c r="D1151" s="2" t="s">
        <v>6924</v>
      </c>
      <c r="E1151" s="2" t="s">
        <v>5441</v>
      </c>
      <c r="F1151" s="2" t="s">
        <v>1423</v>
      </c>
      <c r="G1151" s="3">
        <v>44253</v>
      </c>
      <c r="H1151">
        <f t="shared" si="17"/>
        <v>11</v>
      </c>
    </row>
    <row r="1152" spans="1:8" x14ac:dyDescent="0.3">
      <c r="A1152" s="2">
        <v>2308</v>
      </c>
      <c r="B1152" s="2" t="s">
        <v>1602</v>
      </c>
      <c r="C1152" s="2" t="s">
        <v>1593</v>
      </c>
      <c r="D1152" s="2" t="s">
        <v>6925</v>
      </c>
      <c r="E1152" s="2" t="s">
        <v>5702</v>
      </c>
      <c r="F1152" s="2" t="s">
        <v>1603</v>
      </c>
      <c r="G1152" s="3">
        <v>44253</v>
      </c>
      <c r="H1152">
        <f t="shared" si="17"/>
        <v>20</v>
      </c>
    </row>
    <row r="1153" spans="1:8" x14ac:dyDescent="0.3">
      <c r="A1153" s="2">
        <v>2301</v>
      </c>
      <c r="B1153" s="2" t="s">
        <v>1102</v>
      </c>
      <c r="C1153" s="2" t="s">
        <v>1103</v>
      </c>
      <c r="D1153" s="2" t="s">
        <v>6925</v>
      </c>
      <c r="E1153" s="2" t="s">
        <v>5702</v>
      </c>
      <c r="F1153" s="2" t="s">
        <v>5944</v>
      </c>
      <c r="G1153" s="3">
        <v>44253</v>
      </c>
      <c r="H1153">
        <f t="shared" si="17"/>
        <v>4</v>
      </c>
    </row>
    <row r="1154" spans="1:8" x14ac:dyDescent="0.3">
      <c r="A1154" s="2">
        <v>3515</v>
      </c>
      <c r="B1154" s="2" t="s">
        <v>1210</v>
      </c>
      <c r="C1154" s="2" t="s">
        <v>1103</v>
      </c>
      <c r="D1154" s="2" t="s">
        <v>6926</v>
      </c>
      <c r="E1154" s="2" t="s">
        <v>5702</v>
      </c>
      <c r="F1154" s="2" t="s">
        <v>1211</v>
      </c>
      <c r="G1154" s="3">
        <v>44253</v>
      </c>
      <c r="H1154">
        <f t="shared" si="17"/>
        <v>13</v>
      </c>
    </row>
    <row r="1155" spans="1:8" x14ac:dyDescent="0.3">
      <c r="A1155" s="2">
        <v>2013</v>
      </c>
      <c r="B1155" s="2" t="s">
        <v>689</v>
      </c>
      <c r="C1155" s="2" t="s">
        <v>668</v>
      </c>
      <c r="D1155" s="2" t="s">
        <v>6927</v>
      </c>
      <c r="E1155" s="2" t="s">
        <v>5702</v>
      </c>
      <c r="F1155" s="2" t="s">
        <v>690</v>
      </c>
      <c r="G1155" s="3">
        <v>44253</v>
      </c>
      <c r="H1155">
        <f t="shared" ref="H1155:H1218" si="18">COUNTIF(B:B,$B1155)</f>
        <v>4</v>
      </c>
    </row>
    <row r="1156" spans="1:8" x14ac:dyDescent="0.3">
      <c r="A1156" s="2">
        <v>2015</v>
      </c>
      <c r="B1156" s="2" t="s">
        <v>695</v>
      </c>
      <c r="C1156" s="2" t="s">
        <v>668</v>
      </c>
      <c r="D1156" s="2" t="s">
        <v>6927</v>
      </c>
      <c r="E1156" s="2" t="s">
        <v>5702</v>
      </c>
      <c r="F1156" s="2" t="s">
        <v>696</v>
      </c>
      <c r="G1156" s="3">
        <v>44253</v>
      </c>
      <c r="H1156">
        <f t="shared" si="18"/>
        <v>7</v>
      </c>
    </row>
    <row r="1157" spans="1:8" x14ac:dyDescent="0.3">
      <c r="A1157" s="2">
        <v>3680</v>
      </c>
      <c r="B1157" s="2" t="s">
        <v>3259</v>
      </c>
      <c r="C1157" s="2" t="s">
        <v>3196</v>
      </c>
      <c r="D1157" s="2" t="s">
        <v>6928</v>
      </c>
      <c r="E1157" s="2" t="s">
        <v>5702</v>
      </c>
      <c r="F1157" s="2" t="s">
        <v>3260</v>
      </c>
      <c r="G1157" s="3">
        <v>44253</v>
      </c>
      <c r="H1157">
        <f t="shared" si="18"/>
        <v>10</v>
      </c>
    </row>
    <row r="1158" spans="1:8" x14ac:dyDescent="0.3">
      <c r="A1158" s="2">
        <v>6679</v>
      </c>
      <c r="B1158" s="2" t="s">
        <v>3390</v>
      </c>
      <c r="C1158" s="2" t="s">
        <v>3196</v>
      </c>
      <c r="D1158" s="2" t="s">
        <v>6929</v>
      </c>
      <c r="E1158" s="2" t="s">
        <v>5441</v>
      </c>
      <c r="F1158" s="2" t="s">
        <v>3391</v>
      </c>
      <c r="G1158" s="3">
        <v>44253</v>
      </c>
      <c r="H1158">
        <f t="shared" si="18"/>
        <v>12</v>
      </c>
    </row>
    <row r="1159" spans="1:8" x14ac:dyDescent="0.3">
      <c r="A1159" s="2">
        <v>1101</v>
      </c>
      <c r="B1159" s="2" t="s">
        <v>5</v>
      </c>
      <c r="C1159" s="2" t="s">
        <v>6</v>
      </c>
      <c r="D1159" s="2" t="s">
        <v>6930</v>
      </c>
      <c r="E1159" s="2" t="s">
        <v>5441</v>
      </c>
      <c r="F1159" s="2" t="s">
        <v>7</v>
      </c>
      <c r="G1159" s="3">
        <v>44257</v>
      </c>
      <c r="H1159">
        <f t="shared" si="18"/>
        <v>15</v>
      </c>
    </row>
    <row r="1160" spans="1:8" x14ac:dyDescent="0.3">
      <c r="A1160" s="2">
        <v>1102</v>
      </c>
      <c r="B1160" s="2" t="s">
        <v>9</v>
      </c>
      <c r="C1160" s="2" t="s">
        <v>6</v>
      </c>
      <c r="D1160" s="2" t="s">
        <v>6930</v>
      </c>
      <c r="E1160" s="2" t="s">
        <v>5441</v>
      </c>
      <c r="F1160" s="2" t="s">
        <v>5763</v>
      </c>
      <c r="G1160" s="3">
        <v>44257</v>
      </c>
      <c r="H1160">
        <f t="shared" si="18"/>
        <v>10</v>
      </c>
    </row>
    <row r="1161" spans="1:8" x14ac:dyDescent="0.3">
      <c r="A1161" s="2">
        <v>1319</v>
      </c>
      <c r="B1161" s="2" t="s">
        <v>791</v>
      </c>
      <c r="C1161" s="2" t="s">
        <v>792</v>
      </c>
      <c r="D1161" s="2" t="s">
        <v>6931</v>
      </c>
      <c r="E1161" s="2" t="s">
        <v>5441</v>
      </c>
      <c r="F1161" s="2" t="s">
        <v>793</v>
      </c>
      <c r="G1161" s="3">
        <v>44257</v>
      </c>
      <c r="H1161">
        <f t="shared" si="18"/>
        <v>7</v>
      </c>
    </row>
    <row r="1162" spans="1:8" x14ac:dyDescent="0.3">
      <c r="A1162" s="2">
        <v>1536</v>
      </c>
      <c r="B1162" s="2" t="s">
        <v>818</v>
      </c>
      <c r="C1162" s="2" t="s">
        <v>792</v>
      </c>
      <c r="D1162" s="2" t="s">
        <v>6932</v>
      </c>
      <c r="E1162" s="2" t="s">
        <v>5441</v>
      </c>
      <c r="F1162" s="2" t="s">
        <v>5490</v>
      </c>
      <c r="G1162" s="3">
        <v>44257</v>
      </c>
      <c r="H1162">
        <f t="shared" si="18"/>
        <v>7</v>
      </c>
    </row>
    <row r="1163" spans="1:8" x14ac:dyDescent="0.3">
      <c r="A1163" s="2">
        <v>2231</v>
      </c>
      <c r="B1163" s="2" t="s">
        <v>848</v>
      </c>
      <c r="C1163" s="2" t="s">
        <v>792</v>
      </c>
      <c r="D1163" s="2" t="s">
        <v>6933</v>
      </c>
      <c r="E1163" s="2" t="s">
        <v>5702</v>
      </c>
      <c r="F1163" s="2" t="s">
        <v>4246</v>
      </c>
      <c r="G1163" s="3">
        <v>44257</v>
      </c>
      <c r="H1163">
        <f t="shared" si="18"/>
        <v>2</v>
      </c>
    </row>
    <row r="1164" spans="1:8" x14ac:dyDescent="0.3">
      <c r="A1164" s="2">
        <v>6605</v>
      </c>
      <c r="B1164" s="2" t="s">
        <v>888</v>
      </c>
      <c r="C1164" s="2" t="s">
        <v>792</v>
      </c>
      <c r="D1164" s="2" t="s">
        <v>6931</v>
      </c>
      <c r="E1164" s="2" t="s">
        <v>5441</v>
      </c>
      <c r="F1164" s="2" t="s">
        <v>808</v>
      </c>
      <c r="G1164" s="3">
        <v>44257</v>
      </c>
      <c r="H1164">
        <f t="shared" si="18"/>
        <v>2</v>
      </c>
    </row>
    <row r="1165" spans="1:8" x14ac:dyDescent="0.3">
      <c r="A1165" s="2">
        <v>6670</v>
      </c>
      <c r="B1165" s="2" t="s">
        <v>2560</v>
      </c>
      <c r="C1165" s="2" t="s">
        <v>2480</v>
      </c>
      <c r="D1165" s="2" t="s">
        <v>6934</v>
      </c>
      <c r="E1165" s="2" t="s">
        <v>5702</v>
      </c>
      <c r="F1165" s="2" t="s">
        <v>2561</v>
      </c>
      <c r="G1165" s="3">
        <v>44257</v>
      </c>
      <c r="H1165">
        <f t="shared" si="18"/>
        <v>7</v>
      </c>
    </row>
    <row r="1166" spans="1:8" x14ac:dyDescent="0.3">
      <c r="A1166" s="2">
        <v>6505</v>
      </c>
      <c r="B1166" s="2" t="s">
        <v>2460</v>
      </c>
      <c r="C1166" s="2" t="s">
        <v>2457</v>
      </c>
      <c r="D1166" s="2" t="s">
        <v>6935</v>
      </c>
      <c r="E1166" s="2" t="s">
        <v>5441</v>
      </c>
      <c r="F1166" s="2" t="s">
        <v>2461</v>
      </c>
      <c r="G1166" s="3">
        <v>44257</v>
      </c>
      <c r="H1166">
        <f t="shared" si="18"/>
        <v>23</v>
      </c>
    </row>
    <row r="1167" spans="1:8" x14ac:dyDescent="0.3">
      <c r="A1167" s="2">
        <v>1210</v>
      </c>
      <c r="B1167" s="2" t="s">
        <v>33</v>
      </c>
      <c r="C1167" s="2" t="s">
        <v>27</v>
      </c>
      <c r="D1167" s="2" t="s">
        <v>6936</v>
      </c>
      <c r="E1167" s="2" t="s">
        <v>5702</v>
      </c>
      <c r="F1167" s="2" t="s">
        <v>34</v>
      </c>
      <c r="G1167" s="3">
        <v>44257</v>
      </c>
      <c r="H1167">
        <f t="shared" si="18"/>
        <v>10</v>
      </c>
    </row>
    <row r="1168" spans="1:8" x14ac:dyDescent="0.3">
      <c r="A1168" s="2">
        <v>1215</v>
      </c>
      <c r="B1168" s="2" t="s">
        <v>39</v>
      </c>
      <c r="C1168" s="2" t="s">
        <v>27</v>
      </c>
      <c r="D1168" s="2" t="s">
        <v>6936</v>
      </c>
      <c r="E1168" s="2" t="s">
        <v>5702</v>
      </c>
      <c r="F1168" s="2" t="s">
        <v>40</v>
      </c>
      <c r="G1168" s="3">
        <v>44257</v>
      </c>
      <c r="H1168">
        <f t="shared" si="18"/>
        <v>7</v>
      </c>
    </row>
    <row r="1169" spans="1:8" x14ac:dyDescent="0.3">
      <c r="A1169" s="2">
        <v>1218</v>
      </c>
      <c r="B1169" s="2" t="s">
        <v>48</v>
      </c>
      <c r="C1169" s="2" t="s">
        <v>27</v>
      </c>
      <c r="D1169" s="2" t="s">
        <v>6936</v>
      </c>
      <c r="E1169" s="2" t="s">
        <v>5702</v>
      </c>
      <c r="F1169" s="2" t="s">
        <v>6508</v>
      </c>
      <c r="G1169" s="3">
        <v>44257</v>
      </c>
      <c r="H1169">
        <f t="shared" si="18"/>
        <v>2</v>
      </c>
    </row>
    <row r="1170" spans="1:8" x14ac:dyDescent="0.3">
      <c r="A1170" s="2">
        <v>1219</v>
      </c>
      <c r="B1170" s="2" t="s">
        <v>51</v>
      </c>
      <c r="C1170" s="2" t="s">
        <v>27</v>
      </c>
      <c r="D1170" s="2" t="s">
        <v>6936</v>
      </c>
      <c r="E1170" s="2" t="s">
        <v>5702</v>
      </c>
      <c r="F1170" s="2" t="s">
        <v>52</v>
      </c>
      <c r="G1170" s="3">
        <v>44257</v>
      </c>
      <c r="H1170">
        <f t="shared" si="18"/>
        <v>2</v>
      </c>
    </row>
    <row r="1171" spans="1:8" x14ac:dyDescent="0.3">
      <c r="A1171" s="2">
        <v>1225</v>
      </c>
      <c r="B1171" s="2" t="s">
        <v>57</v>
      </c>
      <c r="C1171" s="2" t="s">
        <v>27</v>
      </c>
      <c r="D1171" s="2" t="s">
        <v>6936</v>
      </c>
      <c r="E1171" s="2" t="s">
        <v>5702</v>
      </c>
      <c r="F1171" s="2" t="s">
        <v>58</v>
      </c>
      <c r="G1171" s="3">
        <v>44257</v>
      </c>
      <c r="H1171">
        <f t="shared" si="18"/>
        <v>2</v>
      </c>
    </row>
    <row r="1172" spans="1:8" x14ac:dyDescent="0.3">
      <c r="A1172" s="2">
        <v>1232</v>
      </c>
      <c r="B1172" s="2" t="s">
        <v>69</v>
      </c>
      <c r="C1172" s="2" t="s">
        <v>27</v>
      </c>
      <c r="D1172" s="2" t="s">
        <v>6936</v>
      </c>
      <c r="E1172" s="2" t="s">
        <v>5702</v>
      </c>
      <c r="F1172" s="2" t="s">
        <v>70</v>
      </c>
      <c r="G1172" s="3">
        <v>44257</v>
      </c>
      <c r="H1172">
        <f t="shared" si="18"/>
        <v>2</v>
      </c>
    </row>
    <row r="1173" spans="1:8" x14ac:dyDescent="0.3">
      <c r="A1173" s="2">
        <v>2610</v>
      </c>
      <c r="B1173" s="2" t="s">
        <v>2216</v>
      </c>
      <c r="C1173" s="2" t="s">
        <v>2197</v>
      </c>
      <c r="D1173" s="2" t="s">
        <v>6937</v>
      </c>
      <c r="E1173" s="2" t="s">
        <v>5702</v>
      </c>
      <c r="F1173" s="2" t="s">
        <v>2217</v>
      </c>
      <c r="G1173" s="3">
        <v>44257</v>
      </c>
      <c r="H1173">
        <f t="shared" si="18"/>
        <v>20</v>
      </c>
    </row>
    <row r="1174" spans="1:8" x14ac:dyDescent="0.3">
      <c r="A1174" s="2">
        <v>2618</v>
      </c>
      <c r="B1174" s="2" t="s">
        <v>2233</v>
      </c>
      <c r="C1174" s="2" t="s">
        <v>2197</v>
      </c>
      <c r="D1174" s="2" t="s">
        <v>6937</v>
      </c>
      <c r="E1174" s="2" t="s">
        <v>5702</v>
      </c>
      <c r="F1174" s="2" t="s">
        <v>2217</v>
      </c>
      <c r="G1174" s="3">
        <v>44257</v>
      </c>
      <c r="H1174">
        <f t="shared" si="18"/>
        <v>21</v>
      </c>
    </row>
    <row r="1175" spans="1:8" x14ac:dyDescent="0.3">
      <c r="A1175" s="2">
        <v>1301</v>
      </c>
      <c r="B1175" s="2" t="s">
        <v>92</v>
      </c>
      <c r="C1175" s="2" t="s">
        <v>93</v>
      </c>
      <c r="D1175" s="2" t="s">
        <v>6935</v>
      </c>
      <c r="E1175" s="2" t="s">
        <v>5441</v>
      </c>
      <c r="F1175" s="2" t="s">
        <v>94</v>
      </c>
      <c r="G1175" s="3">
        <v>44257</v>
      </c>
      <c r="H1175">
        <f t="shared" si="18"/>
        <v>32</v>
      </c>
    </row>
    <row r="1176" spans="1:8" x14ac:dyDescent="0.3">
      <c r="A1176" s="2">
        <v>1303</v>
      </c>
      <c r="B1176" s="2" t="s">
        <v>96</v>
      </c>
      <c r="C1176" s="2" t="s">
        <v>93</v>
      </c>
      <c r="D1176" s="2" t="s">
        <v>6935</v>
      </c>
      <c r="E1176" s="2" t="s">
        <v>5441</v>
      </c>
      <c r="F1176" s="2" t="s">
        <v>97</v>
      </c>
      <c r="G1176" s="3">
        <v>44257</v>
      </c>
      <c r="H1176">
        <f t="shared" si="18"/>
        <v>24</v>
      </c>
    </row>
    <row r="1177" spans="1:8" x14ac:dyDescent="0.3">
      <c r="A1177" s="2">
        <v>1326</v>
      </c>
      <c r="B1177" s="2" t="s">
        <v>140</v>
      </c>
      <c r="C1177" s="2" t="s">
        <v>93</v>
      </c>
      <c r="D1177" s="2" t="s">
        <v>6935</v>
      </c>
      <c r="E1177" s="2" t="s">
        <v>5441</v>
      </c>
      <c r="F1177" s="2" t="s">
        <v>141</v>
      </c>
      <c r="G1177" s="3">
        <v>44257</v>
      </c>
      <c r="H1177">
        <f t="shared" si="18"/>
        <v>20</v>
      </c>
    </row>
    <row r="1178" spans="1:8" x14ac:dyDescent="0.3">
      <c r="A1178" s="2">
        <v>2303</v>
      </c>
      <c r="B1178" s="2" t="s">
        <v>894</v>
      </c>
      <c r="C1178" s="2" t="s">
        <v>891</v>
      </c>
      <c r="D1178" s="2" t="s">
        <v>6938</v>
      </c>
      <c r="E1178" s="2" t="s">
        <v>5439</v>
      </c>
      <c r="F1178" s="2" t="s">
        <v>895</v>
      </c>
      <c r="G1178" s="3">
        <v>44257</v>
      </c>
      <c r="H1178">
        <f t="shared" si="18"/>
        <v>50</v>
      </c>
    </row>
    <row r="1179" spans="1:8" x14ac:dyDescent="0.3">
      <c r="A1179" s="2">
        <v>2303</v>
      </c>
      <c r="B1179" s="2" t="s">
        <v>894</v>
      </c>
      <c r="C1179" s="2" t="s">
        <v>891</v>
      </c>
      <c r="D1179" s="2" t="s">
        <v>6939</v>
      </c>
      <c r="E1179" s="2" t="s">
        <v>5441</v>
      </c>
      <c r="F1179" s="2" t="s">
        <v>895</v>
      </c>
      <c r="G1179" s="3">
        <v>44257</v>
      </c>
      <c r="H1179">
        <f t="shared" si="18"/>
        <v>50</v>
      </c>
    </row>
    <row r="1180" spans="1:8" x14ac:dyDescent="0.3">
      <c r="A1180" s="2">
        <v>2330</v>
      </c>
      <c r="B1180" s="2" t="s">
        <v>900</v>
      </c>
      <c r="C1180" s="2" t="s">
        <v>891</v>
      </c>
      <c r="D1180" s="2" t="s">
        <v>6940</v>
      </c>
      <c r="E1180" s="2" t="s">
        <v>5439</v>
      </c>
      <c r="F1180" s="2" t="s">
        <v>901</v>
      </c>
      <c r="G1180" s="3">
        <v>44257</v>
      </c>
      <c r="H1180">
        <f t="shared" si="18"/>
        <v>120</v>
      </c>
    </row>
    <row r="1181" spans="1:8" x14ac:dyDescent="0.3">
      <c r="A1181" s="2">
        <v>2330</v>
      </c>
      <c r="B1181" s="2" t="s">
        <v>900</v>
      </c>
      <c r="C1181" s="2" t="s">
        <v>891</v>
      </c>
      <c r="D1181" s="2" t="s">
        <v>6939</v>
      </c>
      <c r="E1181" s="2" t="s">
        <v>5441</v>
      </c>
      <c r="F1181" s="2" t="s">
        <v>901</v>
      </c>
      <c r="G1181" s="3">
        <v>44257</v>
      </c>
      <c r="H1181">
        <f t="shared" si="18"/>
        <v>120</v>
      </c>
    </row>
    <row r="1182" spans="1:8" x14ac:dyDescent="0.3">
      <c r="A1182" s="2">
        <v>2344</v>
      </c>
      <c r="B1182" s="2" t="s">
        <v>911</v>
      </c>
      <c r="C1182" s="2" t="s">
        <v>891</v>
      </c>
      <c r="D1182" s="2" t="s">
        <v>6941</v>
      </c>
      <c r="E1182" s="2" t="s">
        <v>5702</v>
      </c>
      <c r="F1182" s="2" t="s">
        <v>912</v>
      </c>
      <c r="G1182" s="3">
        <v>44257</v>
      </c>
      <c r="H1182">
        <f t="shared" si="18"/>
        <v>25</v>
      </c>
    </row>
    <row r="1183" spans="1:8" x14ac:dyDescent="0.3">
      <c r="A1183" s="2">
        <v>2408</v>
      </c>
      <c r="B1183" s="2" t="s">
        <v>932</v>
      </c>
      <c r="C1183" s="2" t="s">
        <v>891</v>
      </c>
      <c r="D1183" s="2" t="s">
        <v>6941</v>
      </c>
      <c r="E1183" s="2" t="s">
        <v>5702</v>
      </c>
      <c r="F1183" s="2" t="s">
        <v>933</v>
      </c>
      <c r="G1183" s="3">
        <v>44257</v>
      </c>
      <c r="H1183">
        <f t="shared" si="18"/>
        <v>28</v>
      </c>
    </row>
    <row r="1184" spans="1:8" x14ac:dyDescent="0.3">
      <c r="A1184" s="2">
        <v>2454</v>
      </c>
      <c r="B1184" s="2" t="s">
        <v>948</v>
      </c>
      <c r="C1184" s="2" t="s">
        <v>891</v>
      </c>
      <c r="D1184" s="2" t="s">
        <v>6942</v>
      </c>
      <c r="E1184" s="2" t="s">
        <v>5441</v>
      </c>
      <c r="F1184" s="2" t="s">
        <v>5443</v>
      </c>
      <c r="G1184" s="3">
        <v>44257</v>
      </c>
      <c r="H1184">
        <f t="shared" si="18"/>
        <v>65</v>
      </c>
    </row>
    <row r="1185" spans="1:8" x14ac:dyDescent="0.3">
      <c r="A1185" s="2">
        <v>3006</v>
      </c>
      <c r="B1185" s="2" t="s">
        <v>957</v>
      </c>
      <c r="C1185" s="2" t="s">
        <v>891</v>
      </c>
      <c r="D1185" s="2" t="s">
        <v>6941</v>
      </c>
      <c r="E1185" s="2" t="s">
        <v>5702</v>
      </c>
      <c r="F1185" s="2" t="s">
        <v>958</v>
      </c>
      <c r="G1185" s="3">
        <v>44257</v>
      </c>
      <c r="H1185">
        <f t="shared" si="18"/>
        <v>7</v>
      </c>
    </row>
    <row r="1186" spans="1:8" x14ac:dyDescent="0.3">
      <c r="A1186" s="2">
        <v>3034</v>
      </c>
      <c r="B1186" s="2" t="s">
        <v>966</v>
      </c>
      <c r="C1186" s="2" t="s">
        <v>891</v>
      </c>
      <c r="D1186" s="2" t="s">
        <v>6943</v>
      </c>
      <c r="E1186" s="2" t="s">
        <v>5702</v>
      </c>
      <c r="F1186" s="2" t="s">
        <v>967</v>
      </c>
      <c r="G1186" s="3">
        <v>44257</v>
      </c>
      <c r="H1186">
        <f t="shared" si="18"/>
        <v>34</v>
      </c>
    </row>
    <row r="1187" spans="1:8" x14ac:dyDescent="0.3">
      <c r="A1187" s="2">
        <v>3545</v>
      </c>
      <c r="B1187" s="2" t="s">
        <v>1004</v>
      </c>
      <c r="C1187" s="2" t="s">
        <v>891</v>
      </c>
      <c r="D1187" s="2" t="s">
        <v>6943</v>
      </c>
      <c r="E1187" s="2" t="s">
        <v>5702</v>
      </c>
      <c r="F1187" s="2" t="s">
        <v>1005</v>
      </c>
      <c r="G1187" s="3">
        <v>44257</v>
      </c>
      <c r="H1187">
        <f t="shared" si="18"/>
        <v>12</v>
      </c>
    </row>
    <row r="1188" spans="1:8" x14ac:dyDescent="0.3">
      <c r="A1188" s="2">
        <v>4961</v>
      </c>
      <c r="B1188" s="2" t="s">
        <v>1026</v>
      </c>
      <c r="C1188" s="2" t="s">
        <v>891</v>
      </c>
      <c r="D1188" s="2" t="s">
        <v>6943</v>
      </c>
      <c r="E1188" s="2" t="s">
        <v>5702</v>
      </c>
      <c r="F1188" s="2" t="s">
        <v>1027</v>
      </c>
      <c r="G1188" s="3">
        <v>44257</v>
      </c>
      <c r="H1188">
        <f t="shared" si="18"/>
        <v>8</v>
      </c>
    </row>
    <row r="1189" spans="1:8" x14ac:dyDescent="0.3">
      <c r="A1189" s="2">
        <v>4967</v>
      </c>
      <c r="B1189" s="2" t="s">
        <v>1029</v>
      </c>
      <c r="C1189" s="2" t="s">
        <v>891</v>
      </c>
      <c r="D1189" s="2" t="s">
        <v>6944</v>
      </c>
      <c r="E1189" s="2" t="s">
        <v>5441</v>
      </c>
      <c r="F1189" s="2" t="s">
        <v>1030</v>
      </c>
      <c r="G1189" s="3">
        <v>44257</v>
      </c>
      <c r="H1189">
        <f t="shared" si="18"/>
        <v>6</v>
      </c>
    </row>
    <row r="1190" spans="1:8" x14ac:dyDescent="0.3">
      <c r="A1190" s="2">
        <v>4968</v>
      </c>
      <c r="B1190" s="2" t="s">
        <v>1032</v>
      </c>
      <c r="C1190" s="2" t="s">
        <v>891</v>
      </c>
      <c r="D1190" s="2" t="s">
        <v>6945</v>
      </c>
      <c r="E1190" s="2" t="s">
        <v>5702</v>
      </c>
      <c r="F1190" s="2" t="s">
        <v>1033</v>
      </c>
      <c r="G1190" s="3">
        <v>44257</v>
      </c>
      <c r="H1190">
        <f t="shared" si="18"/>
        <v>5</v>
      </c>
    </row>
    <row r="1191" spans="1:8" x14ac:dyDescent="0.3">
      <c r="A1191" s="2">
        <v>8016</v>
      </c>
      <c r="B1191" s="2" t="s">
        <v>1080</v>
      </c>
      <c r="C1191" s="2" t="s">
        <v>891</v>
      </c>
      <c r="D1191" s="2" t="s">
        <v>6943</v>
      </c>
      <c r="E1191" s="2" t="s">
        <v>5702</v>
      </c>
      <c r="F1191" s="2" t="s">
        <v>1081</v>
      </c>
      <c r="G1191" s="3">
        <v>44257</v>
      </c>
      <c r="H1191">
        <f t="shared" si="18"/>
        <v>7</v>
      </c>
    </row>
    <row r="1192" spans="1:8" x14ac:dyDescent="0.3">
      <c r="A1192" s="2">
        <v>3576</v>
      </c>
      <c r="B1192" s="2" t="s">
        <v>1382</v>
      </c>
      <c r="C1192" s="2" t="s">
        <v>1281</v>
      </c>
      <c r="D1192" s="2" t="s">
        <v>6946</v>
      </c>
      <c r="E1192" s="2" t="s">
        <v>5441</v>
      </c>
      <c r="F1192" s="2" t="s">
        <v>1383</v>
      </c>
      <c r="G1192" s="3">
        <v>44257</v>
      </c>
      <c r="H1192">
        <f t="shared" si="18"/>
        <v>14</v>
      </c>
    </row>
    <row r="1193" spans="1:8" x14ac:dyDescent="0.3">
      <c r="A1193" s="2">
        <v>6443</v>
      </c>
      <c r="B1193" s="2" t="s">
        <v>1450</v>
      </c>
      <c r="C1193" s="2" t="s">
        <v>1281</v>
      </c>
      <c r="D1193" s="2" t="s">
        <v>6946</v>
      </c>
      <c r="E1193" s="2" t="s">
        <v>5441</v>
      </c>
      <c r="F1193" s="2" t="s">
        <v>1383</v>
      </c>
      <c r="G1193" s="3">
        <v>44257</v>
      </c>
      <c r="H1193">
        <f t="shared" si="18"/>
        <v>17</v>
      </c>
    </row>
    <row r="1194" spans="1:8" x14ac:dyDescent="0.3">
      <c r="A1194" s="2">
        <v>2317</v>
      </c>
      <c r="B1194" s="2" t="s">
        <v>1953</v>
      </c>
      <c r="C1194" s="2" t="s">
        <v>1950</v>
      </c>
      <c r="D1194" s="2" t="s">
        <v>6947</v>
      </c>
      <c r="E1194" s="2" t="s">
        <v>5441</v>
      </c>
      <c r="F1194" s="2" t="s">
        <v>5468</v>
      </c>
      <c r="G1194" s="3">
        <v>44257</v>
      </c>
      <c r="H1194">
        <f t="shared" si="18"/>
        <v>81</v>
      </c>
    </row>
    <row r="1195" spans="1:8" x14ac:dyDescent="0.3">
      <c r="A1195" s="2">
        <v>2360</v>
      </c>
      <c r="B1195" s="2" t="s">
        <v>1961</v>
      </c>
      <c r="C1195" s="2" t="s">
        <v>1950</v>
      </c>
      <c r="D1195" s="2" t="s">
        <v>6932</v>
      </c>
      <c r="E1195" s="2" t="s">
        <v>5441</v>
      </c>
      <c r="F1195" s="2" t="s">
        <v>1962</v>
      </c>
      <c r="G1195" s="3">
        <v>44257</v>
      </c>
      <c r="H1195">
        <f t="shared" si="18"/>
        <v>4</v>
      </c>
    </row>
    <row r="1196" spans="1:8" x14ac:dyDescent="0.3">
      <c r="A1196" s="2">
        <v>2439</v>
      </c>
      <c r="B1196" s="2" t="s">
        <v>1491</v>
      </c>
      <c r="C1196" s="2" t="s">
        <v>1473</v>
      </c>
      <c r="D1196" s="2" t="s">
        <v>6948</v>
      </c>
      <c r="E1196" s="2" t="s">
        <v>5441</v>
      </c>
      <c r="F1196" s="2" t="s">
        <v>1492</v>
      </c>
      <c r="G1196" s="3">
        <v>44257</v>
      </c>
      <c r="H1196">
        <f t="shared" si="18"/>
        <v>1</v>
      </c>
    </row>
    <row r="1197" spans="1:8" x14ac:dyDescent="0.3">
      <c r="A1197" s="2">
        <v>2480</v>
      </c>
      <c r="B1197" s="2" t="s">
        <v>1926</v>
      </c>
      <c r="C1197" s="2" t="s">
        <v>1914</v>
      </c>
      <c r="D1197" s="2" t="s">
        <v>6949</v>
      </c>
      <c r="E1197" s="2" t="s">
        <v>5441</v>
      </c>
      <c r="F1197" s="2" t="s">
        <v>1918</v>
      </c>
      <c r="G1197" s="3">
        <v>44257</v>
      </c>
      <c r="H1197">
        <f t="shared" si="18"/>
        <v>2</v>
      </c>
    </row>
    <row r="1198" spans="1:8" x14ac:dyDescent="0.3">
      <c r="A1198" s="2">
        <v>3029</v>
      </c>
      <c r="B1198" s="2" t="s">
        <v>1928</v>
      </c>
      <c r="C1198" s="2" t="s">
        <v>1914</v>
      </c>
      <c r="D1198" s="2" t="s">
        <v>6949</v>
      </c>
      <c r="E1198" s="2" t="s">
        <v>5441</v>
      </c>
      <c r="F1198" s="2" t="s">
        <v>1929</v>
      </c>
      <c r="G1198" s="3">
        <v>44257</v>
      </c>
      <c r="H1198">
        <f t="shared" si="18"/>
        <v>2</v>
      </c>
    </row>
    <row r="1199" spans="1:8" x14ac:dyDescent="0.3">
      <c r="A1199" s="2">
        <v>6112</v>
      </c>
      <c r="B1199" s="2" t="s">
        <v>1940</v>
      </c>
      <c r="C1199" s="2" t="s">
        <v>1914</v>
      </c>
      <c r="D1199" s="2" t="s">
        <v>6949</v>
      </c>
      <c r="E1199" s="2" t="s">
        <v>5441</v>
      </c>
      <c r="F1199" s="2" t="s">
        <v>1941</v>
      </c>
      <c r="G1199" s="3">
        <v>44257</v>
      </c>
      <c r="H1199">
        <f t="shared" si="18"/>
        <v>3</v>
      </c>
    </row>
    <row r="1200" spans="1:8" x14ac:dyDescent="0.3">
      <c r="A1200" s="2">
        <v>2308</v>
      </c>
      <c r="B1200" s="2" t="s">
        <v>1602</v>
      </c>
      <c r="C1200" s="2" t="s">
        <v>1593</v>
      </c>
      <c r="D1200" s="2" t="s">
        <v>6932</v>
      </c>
      <c r="E1200" s="2" t="s">
        <v>5441</v>
      </c>
      <c r="F1200" s="2" t="s">
        <v>1603</v>
      </c>
      <c r="G1200" s="3">
        <v>44257</v>
      </c>
      <c r="H1200">
        <f t="shared" si="18"/>
        <v>20</v>
      </c>
    </row>
    <row r="1201" spans="1:8" x14ac:dyDescent="0.3">
      <c r="A1201" s="2">
        <v>2383</v>
      </c>
      <c r="B1201" s="2" t="s">
        <v>1627</v>
      </c>
      <c r="C1201" s="2" t="s">
        <v>1593</v>
      </c>
      <c r="D1201" s="2" t="s">
        <v>6950</v>
      </c>
      <c r="E1201" s="2" t="s">
        <v>5441</v>
      </c>
      <c r="F1201" s="2" t="s">
        <v>1628</v>
      </c>
      <c r="G1201" s="3">
        <v>44257</v>
      </c>
      <c r="H1201">
        <f t="shared" si="18"/>
        <v>19</v>
      </c>
    </row>
    <row r="1202" spans="1:8" x14ac:dyDescent="0.3">
      <c r="A1202" s="2">
        <v>6213</v>
      </c>
      <c r="B1202" s="2" t="s">
        <v>1819</v>
      </c>
      <c r="C1202" s="2" t="s">
        <v>1593</v>
      </c>
      <c r="D1202" s="2" t="s">
        <v>6950</v>
      </c>
      <c r="E1202" s="2" t="s">
        <v>5441</v>
      </c>
      <c r="F1202" s="2" t="s">
        <v>1820</v>
      </c>
      <c r="G1202" s="3">
        <v>44257</v>
      </c>
      <c r="H1202">
        <f t="shared" si="18"/>
        <v>13</v>
      </c>
    </row>
    <row r="1203" spans="1:8" x14ac:dyDescent="0.3">
      <c r="A1203" s="2">
        <v>2324</v>
      </c>
      <c r="B1203" s="2" t="s">
        <v>1109</v>
      </c>
      <c r="C1203" s="2" t="s">
        <v>1103</v>
      </c>
      <c r="D1203" s="2" t="s">
        <v>6951</v>
      </c>
      <c r="E1203" s="2" t="s">
        <v>5441</v>
      </c>
      <c r="F1203" s="2" t="s">
        <v>1110</v>
      </c>
      <c r="G1203" s="3">
        <v>44257</v>
      </c>
      <c r="H1203">
        <f t="shared" si="18"/>
        <v>23</v>
      </c>
    </row>
    <row r="1204" spans="1:8" x14ac:dyDescent="0.3">
      <c r="A1204" s="2">
        <v>2353</v>
      </c>
      <c r="B1204" s="2" t="s">
        <v>1118</v>
      </c>
      <c r="C1204" s="2" t="s">
        <v>1103</v>
      </c>
      <c r="D1204" s="2" t="s">
        <v>6952</v>
      </c>
      <c r="E1204" s="2" t="s">
        <v>5441</v>
      </c>
      <c r="F1204" s="2" t="s">
        <v>1119</v>
      </c>
      <c r="G1204" s="3">
        <v>44257</v>
      </c>
      <c r="H1204">
        <f t="shared" si="18"/>
        <v>23</v>
      </c>
    </row>
    <row r="1205" spans="1:8" x14ac:dyDescent="0.3">
      <c r="A1205" s="2">
        <v>2357</v>
      </c>
      <c r="B1205" s="2" t="s">
        <v>1124</v>
      </c>
      <c r="C1205" s="2" t="s">
        <v>1103</v>
      </c>
      <c r="D1205" s="2" t="s">
        <v>6952</v>
      </c>
      <c r="E1205" s="2" t="s">
        <v>5441</v>
      </c>
      <c r="F1205" s="2" t="s">
        <v>1125</v>
      </c>
      <c r="G1205" s="3">
        <v>44257</v>
      </c>
      <c r="H1205">
        <f t="shared" si="18"/>
        <v>22</v>
      </c>
    </row>
    <row r="1206" spans="1:8" x14ac:dyDescent="0.3">
      <c r="A1206" s="2">
        <v>2382</v>
      </c>
      <c r="B1206" s="2" t="s">
        <v>1145</v>
      </c>
      <c r="C1206" s="2" t="s">
        <v>1103</v>
      </c>
      <c r="D1206" s="2" t="s">
        <v>6951</v>
      </c>
      <c r="E1206" s="2" t="s">
        <v>5441</v>
      </c>
      <c r="F1206" s="2" t="s">
        <v>1146</v>
      </c>
      <c r="G1206" s="3">
        <v>44257</v>
      </c>
      <c r="H1206">
        <f t="shared" si="18"/>
        <v>34</v>
      </c>
    </row>
    <row r="1207" spans="1:8" x14ac:dyDescent="0.3">
      <c r="A1207" s="2">
        <v>4938</v>
      </c>
      <c r="B1207" s="2" t="s">
        <v>1225</v>
      </c>
      <c r="C1207" s="2" t="s">
        <v>1103</v>
      </c>
      <c r="D1207" s="2" t="s">
        <v>6947</v>
      </c>
      <c r="E1207" s="2" t="s">
        <v>5441</v>
      </c>
      <c r="F1207" s="2" t="s">
        <v>5817</v>
      </c>
      <c r="G1207" s="3">
        <v>44257</v>
      </c>
      <c r="H1207">
        <f t="shared" si="18"/>
        <v>19</v>
      </c>
    </row>
    <row r="1208" spans="1:8" x14ac:dyDescent="0.3">
      <c r="A1208" s="2">
        <v>1528</v>
      </c>
      <c r="B1208" s="2" t="s">
        <v>305</v>
      </c>
      <c r="C1208" s="2" t="s">
        <v>273</v>
      </c>
      <c r="D1208" s="2" t="s">
        <v>6953</v>
      </c>
      <c r="E1208" s="2" t="s">
        <v>5702</v>
      </c>
      <c r="F1208" s="2" t="s">
        <v>306</v>
      </c>
      <c r="G1208" s="3">
        <v>44257</v>
      </c>
      <c r="H1208">
        <f t="shared" si="18"/>
        <v>4</v>
      </c>
    </row>
    <row r="1209" spans="1:8" x14ac:dyDescent="0.3">
      <c r="A1209" s="2">
        <v>1530</v>
      </c>
      <c r="B1209" s="2" t="s">
        <v>311</v>
      </c>
      <c r="C1209" s="2" t="s">
        <v>273</v>
      </c>
      <c r="D1209" s="2" t="s">
        <v>6953</v>
      </c>
      <c r="E1209" s="2" t="s">
        <v>5702</v>
      </c>
      <c r="F1209" s="2" t="s">
        <v>312</v>
      </c>
      <c r="G1209" s="3">
        <v>44257</v>
      </c>
      <c r="H1209">
        <f t="shared" si="18"/>
        <v>17</v>
      </c>
    </row>
    <row r="1210" spans="1:8" x14ac:dyDescent="0.3">
      <c r="A1210" s="2">
        <v>1540</v>
      </c>
      <c r="B1210" s="2" t="s">
        <v>332</v>
      </c>
      <c r="C1210" s="2" t="s">
        <v>273</v>
      </c>
      <c r="D1210" s="2" t="s">
        <v>6953</v>
      </c>
      <c r="E1210" s="2" t="s">
        <v>5702</v>
      </c>
      <c r="F1210" s="2" t="s">
        <v>312</v>
      </c>
      <c r="G1210" s="3">
        <v>44257</v>
      </c>
      <c r="H1210">
        <f t="shared" si="18"/>
        <v>2</v>
      </c>
    </row>
    <row r="1211" spans="1:8" x14ac:dyDescent="0.3">
      <c r="A1211" s="2">
        <v>1583</v>
      </c>
      <c r="B1211" s="2" t="s">
        <v>342</v>
      </c>
      <c r="C1211" s="2" t="s">
        <v>273</v>
      </c>
      <c r="D1211" s="2" t="s">
        <v>6953</v>
      </c>
      <c r="E1211" s="2" t="s">
        <v>5702</v>
      </c>
      <c r="F1211" s="2" t="s">
        <v>343</v>
      </c>
      <c r="G1211" s="3">
        <v>44257</v>
      </c>
      <c r="H1211">
        <f t="shared" si="18"/>
        <v>16</v>
      </c>
    </row>
    <row r="1212" spans="1:8" x14ac:dyDescent="0.3">
      <c r="A1212" s="2">
        <v>2371</v>
      </c>
      <c r="B1212" s="2" t="s">
        <v>355</v>
      </c>
      <c r="C1212" s="2" t="s">
        <v>273</v>
      </c>
      <c r="D1212" s="2" t="s">
        <v>6954</v>
      </c>
      <c r="E1212" s="2" t="s">
        <v>5441</v>
      </c>
      <c r="F1212" s="2"/>
      <c r="G1212" s="3">
        <v>44257</v>
      </c>
      <c r="H1212">
        <f t="shared" si="18"/>
        <v>3</v>
      </c>
    </row>
    <row r="1213" spans="1:8" x14ac:dyDescent="0.3">
      <c r="A1213" s="2">
        <v>4526</v>
      </c>
      <c r="B1213" s="2" t="s">
        <v>361</v>
      </c>
      <c r="C1213" s="2" t="s">
        <v>273</v>
      </c>
      <c r="D1213" s="2" t="s">
        <v>6953</v>
      </c>
      <c r="E1213" s="2" t="s">
        <v>5702</v>
      </c>
      <c r="F1213" s="2" t="s">
        <v>362</v>
      </c>
      <c r="G1213" s="3">
        <v>44257</v>
      </c>
      <c r="H1213">
        <f t="shared" si="18"/>
        <v>21</v>
      </c>
    </row>
    <row r="1214" spans="1:8" x14ac:dyDescent="0.3">
      <c r="A1214" s="2">
        <v>3293</v>
      </c>
      <c r="B1214" s="2" t="s">
        <v>4661</v>
      </c>
      <c r="C1214" s="2" t="s">
        <v>4650</v>
      </c>
      <c r="D1214" s="2" t="s">
        <v>6955</v>
      </c>
      <c r="E1214" s="2" t="s">
        <v>5702</v>
      </c>
      <c r="F1214" s="2" t="s">
        <v>4662</v>
      </c>
      <c r="G1214" s="3">
        <v>44257</v>
      </c>
      <c r="H1214">
        <f t="shared" si="18"/>
        <v>11</v>
      </c>
    </row>
    <row r="1215" spans="1:8" x14ac:dyDescent="0.3">
      <c r="A1215" s="2">
        <v>8924</v>
      </c>
      <c r="B1215" s="2" t="s">
        <v>4621</v>
      </c>
      <c r="C1215" s="2" t="s">
        <v>4504</v>
      </c>
      <c r="D1215" s="2" t="s">
        <v>6934</v>
      </c>
      <c r="E1215" s="2" t="s">
        <v>5702</v>
      </c>
      <c r="F1215" s="2" t="s">
        <v>4622</v>
      </c>
      <c r="G1215" s="3">
        <v>44257</v>
      </c>
      <c r="H1215">
        <f t="shared" si="18"/>
        <v>12</v>
      </c>
    </row>
    <row r="1216" spans="1:8" x14ac:dyDescent="0.3">
      <c r="A1216" s="2">
        <v>8928</v>
      </c>
      <c r="B1216" s="2" t="s">
        <v>4624</v>
      </c>
      <c r="C1216" s="2" t="s">
        <v>4504</v>
      </c>
      <c r="D1216" s="2" t="s">
        <v>6934</v>
      </c>
      <c r="E1216" s="2" t="s">
        <v>5702</v>
      </c>
      <c r="F1216" s="2" t="s">
        <v>4625</v>
      </c>
      <c r="G1216" s="3">
        <v>44257</v>
      </c>
      <c r="H1216">
        <f t="shared" si="18"/>
        <v>7</v>
      </c>
    </row>
    <row r="1217" spans="1:8" x14ac:dyDescent="0.3">
      <c r="A1217" s="2">
        <v>8938</v>
      </c>
      <c r="B1217" s="2" t="s">
        <v>4644</v>
      </c>
      <c r="C1217" s="2" t="s">
        <v>4504</v>
      </c>
      <c r="D1217" s="2" t="s">
        <v>6934</v>
      </c>
      <c r="E1217" s="2" t="s">
        <v>5702</v>
      </c>
      <c r="F1217" s="2" t="s">
        <v>4645</v>
      </c>
      <c r="G1217" s="3">
        <v>44257</v>
      </c>
      <c r="H1217">
        <f t="shared" si="18"/>
        <v>7</v>
      </c>
    </row>
    <row r="1218" spans="1:8" x14ac:dyDescent="0.3">
      <c r="A1218" s="2">
        <v>3260</v>
      </c>
      <c r="B1218" s="2" t="s">
        <v>3220</v>
      </c>
      <c r="C1218" s="2" t="s">
        <v>3196</v>
      </c>
      <c r="D1218" s="2" t="s">
        <v>6944</v>
      </c>
      <c r="E1218" s="2" t="s">
        <v>5441</v>
      </c>
      <c r="F1218" s="2" t="s">
        <v>3221</v>
      </c>
      <c r="G1218" s="3">
        <v>44257</v>
      </c>
      <c r="H1218">
        <f t="shared" si="18"/>
        <v>21</v>
      </c>
    </row>
    <row r="1219" spans="1:8" x14ac:dyDescent="0.3">
      <c r="A1219" s="2">
        <v>3264</v>
      </c>
      <c r="B1219" s="2" t="s">
        <v>3223</v>
      </c>
      <c r="C1219" s="2" t="s">
        <v>3196</v>
      </c>
      <c r="D1219" s="2" t="s">
        <v>6956</v>
      </c>
      <c r="E1219" s="2" t="s">
        <v>5702</v>
      </c>
      <c r="F1219" s="2" t="s">
        <v>3224</v>
      </c>
      <c r="G1219" s="3">
        <v>44257</v>
      </c>
      <c r="H1219">
        <f t="shared" ref="H1219:H1282" si="19">COUNTIF(B:B,$B1219)</f>
        <v>7</v>
      </c>
    </row>
    <row r="1220" spans="1:8" x14ac:dyDescent="0.3">
      <c r="A1220" s="2">
        <v>5347</v>
      </c>
      <c r="B1220" s="2" t="s">
        <v>3297</v>
      </c>
      <c r="C1220" s="2" t="s">
        <v>3196</v>
      </c>
      <c r="D1220" s="2" t="s">
        <v>6939</v>
      </c>
      <c r="E1220" s="2" t="s">
        <v>5441</v>
      </c>
      <c r="F1220" s="2" t="s">
        <v>901</v>
      </c>
      <c r="G1220" s="3">
        <v>44257</v>
      </c>
      <c r="H1220">
        <f t="shared" si="19"/>
        <v>26</v>
      </c>
    </row>
    <row r="1221" spans="1:8" x14ac:dyDescent="0.3">
      <c r="A1221" s="2">
        <v>5351</v>
      </c>
      <c r="B1221" s="2" t="s">
        <v>3299</v>
      </c>
      <c r="C1221" s="2" t="s">
        <v>3196</v>
      </c>
      <c r="D1221" s="2" t="s">
        <v>6957</v>
      </c>
      <c r="E1221" s="2" t="s">
        <v>5702</v>
      </c>
      <c r="F1221" s="2" t="s">
        <v>3300</v>
      </c>
      <c r="G1221" s="3">
        <v>44257</v>
      </c>
      <c r="H1221">
        <f t="shared" si="19"/>
        <v>7</v>
      </c>
    </row>
    <row r="1222" spans="1:8" x14ac:dyDescent="0.3">
      <c r="A1222" s="2">
        <v>6237</v>
      </c>
      <c r="B1222" s="2" t="s">
        <v>3341</v>
      </c>
      <c r="C1222" s="2" t="s">
        <v>3196</v>
      </c>
      <c r="D1222" s="2" t="s">
        <v>6957</v>
      </c>
      <c r="E1222" s="2" t="s">
        <v>5702</v>
      </c>
      <c r="F1222" s="2" t="s">
        <v>3342</v>
      </c>
      <c r="G1222" s="3">
        <v>44257</v>
      </c>
      <c r="H1222">
        <f t="shared" si="19"/>
        <v>4</v>
      </c>
    </row>
    <row r="1223" spans="1:8" x14ac:dyDescent="0.3">
      <c r="A1223" s="2">
        <v>6244</v>
      </c>
      <c r="B1223" s="2" t="s">
        <v>3649</v>
      </c>
      <c r="C1223" s="2" t="s">
        <v>3551</v>
      </c>
      <c r="D1223" s="2" t="s">
        <v>6946</v>
      </c>
      <c r="E1223" s="2" t="s">
        <v>5441</v>
      </c>
      <c r="F1223" s="2" t="s">
        <v>3650</v>
      </c>
      <c r="G1223" s="3">
        <v>44257</v>
      </c>
      <c r="H1223">
        <f t="shared" si="19"/>
        <v>11</v>
      </c>
    </row>
    <row r="1224" spans="1:8" x14ac:dyDescent="0.3">
      <c r="A1224" s="2">
        <v>3152</v>
      </c>
      <c r="B1224" s="2" t="s">
        <v>3685</v>
      </c>
      <c r="C1224" s="2" t="s">
        <v>3680</v>
      </c>
      <c r="D1224" s="2" t="s">
        <v>6958</v>
      </c>
      <c r="E1224" s="2" t="s">
        <v>5702</v>
      </c>
      <c r="F1224" s="2" t="s">
        <v>3686</v>
      </c>
      <c r="G1224" s="3">
        <v>44257</v>
      </c>
      <c r="H1224">
        <f t="shared" si="19"/>
        <v>6</v>
      </c>
    </row>
    <row r="1225" spans="1:8" x14ac:dyDescent="0.3">
      <c r="A1225" s="2">
        <v>6274</v>
      </c>
      <c r="B1225" s="2" t="s">
        <v>4005</v>
      </c>
      <c r="C1225" s="2" t="s">
        <v>3806</v>
      </c>
      <c r="D1225" s="2" t="s">
        <v>6950</v>
      </c>
      <c r="E1225" s="2" t="s">
        <v>5441</v>
      </c>
      <c r="F1225" s="2" t="s">
        <v>1628</v>
      </c>
      <c r="G1225" s="3">
        <v>44257</v>
      </c>
      <c r="H1225">
        <f t="shared" si="19"/>
        <v>6</v>
      </c>
    </row>
    <row r="1226" spans="1:8" x14ac:dyDescent="0.3">
      <c r="A1226" s="2">
        <v>4510</v>
      </c>
      <c r="B1226" s="2" t="s">
        <v>2799</v>
      </c>
      <c r="C1226" s="2" t="s">
        <v>2750</v>
      </c>
      <c r="D1226" s="2" t="s">
        <v>6953</v>
      </c>
      <c r="E1226" s="2" t="s">
        <v>5702</v>
      </c>
      <c r="F1226" s="2" t="s">
        <v>2800</v>
      </c>
      <c r="G1226" s="3">
        <v>44257</v>
      </c>
      <c r="H1226">
        <f t="shared" si="19"/>
        <v>7</v>
      </c>
    </row>
    <row r="1227" spans="1:8" x14ac:dyDescent="0.3">
      <c r="A1227" s="2">
        <v>4513</v>
      </c>
      <c r="B1227" s="2" t="s">
        <v>2802</v>
      </c>
      <c r="C1227" s="2" t="s">
        <v>2750</v>
      </c>
      <c r="D1227" s="2" t="s">
        <v>6953</v>
      </c>
      <c r="E1227" s="2" t="s">
        <v>5702</v>
      </c>
      <c r="F1227" s="2" t="s">
        <v>2800</v>
      </c>
      <c r="G1227" s="3">
        <v>44257</v>
      </c>
      <c r="H1227">
        <f t="shared" si="19"/>
        <v>3</v>
      </c>
    </row>
    <row r="1228" spans="1:8" x14ac:dyDescent="0.3">
      <c r="A1228" s="2">
        <v>4533</v>
      </c>
      <c r="B1228" s="2" t="s">
        <v>2816</v>
      </c>
      <c r="C1228" s="2" t="s">
        <v>2750</v>
      </c>
      <c r="D1228" s="2" t="s">
        <v>6953</v>
      </c>
      <c r="E1228" s="2" t="s">
        <v>5702</v>
      </c>
      <c r="F1228" s="2" t="s">
        <v>2817</v>
      </c>
      <c r="G1228" s="3">
        <v>44257</v>
      </c>
      <c r="H1228">
        <f t="shared" si="19"/>
        <v>7</v>
      </c>
    </row>
    <row r="1229" spans="1:8" x14ac:dyDescent="0.3">
      <c r="A1229" s="2">
        <v>4563</v>
      </c>
      <c r="B1229" s="2" t="s">
        <v>2836</v>
      </c>
      <c r="C1229" s="2" t="s">
        <v>2750</v>
      </c>
      <c r="D1229" s="2" t="s">
        <v>6953</v>
      </c>
      <c r="E1229" s="2" t="s">
        <v>5702</v>
      </c>
      <c r="F1229" s="2" t="s">
        <v>2817</v>
      </c>
      <c r="G1229" s="3">
        <v>44257</v>
      </c>
      <c r="H1229">
        <f t="shared" si="19"/>
        <v>2</v>
      </c>
    </row>
    <row r="1230" spans="1:8" x14ac:dyDescent="0.3">
      <c r="A1230" s="2">
        <v>6609</v>
      </c>
      <c r="B1230" s="2" t="s">
        <v>2851</v>
      </c>
      <c r="C1230" s="2" t="s">
        <v>2750</v>
      </c>
      <c r="D1230" s="2" t="s">
        <v>6953</v>
      </c>
      <c r="E1230" s="2" t="s">
        <v>5702</v>
      </c>
      <c r="F1230" s="2" t="s">
        <v>2852</v>
      </c>
      <c r="G1230" s="3">
        <v>44257</v>
      </c>
      <c r="H1230">
        <f t="shared" si="19"/>
        <v>12</v>
      </c>
    </row>
    <row r="1231" spans="1:8" x14ac:dyDescent="0.3">
      <c r="A1231" s="2">
        <v>8044</v>
      </c>
      <c r="B1231" s="2" t="s">
        <v>4744</v>
      </c>
      <c r="C1231" s="2" t="s">
        <v>4730</v>
      </c>
      <c r="D1231" s="2" t="s">
        <v>6959</v>
      </c>
      <c r="E1231" s="2" t="s">
        <v>5441</v>
      </c>
      <c r="F1231" s="2" t="s">
        <v>4745</v>
      </c>
      <c r="G1231" s="3">
        <v>44257</v>
      </c>
      <c r="H1231">
        <f t="shared" si="19"/>
        <v>11</v>
      </c>
    </row>
    <row r="1232" spans="1:8" x14ac:dyDescent="0.3">
      <c r="A1232" s="2">
        <v>9103</v>
      </c>
      <c r="B1232" s="2" t="s">
        <v>6960</v>
      </c>
      <c r="C1232" s="2" t="s">
        <v>6961</v>
      </c>
      <c r="D1232" s="2" t="s">
        <v>6962</v>
      </c>
      <c r="E1232" s="2" t="s">
        <v>5702</v>
      </c>
      <c r="F1232" s="2" t="s">
        <v>6963</v>
      </c>
      <c r="G1232" s="3">
        <v>44257</v>
      </c>
      <c r="H1232">
        <f t="shared" si="19"/>
        <v>1</v>
      </c>
    </row>
    <row r="1233" spans="1:8" x14ac:dyDescent="0.3">
      <c r="A1233" s="2">
        <v>4581</v>
      </c>
      <c r="B1233" s="2" t="s">
        <v>882</v>
      </c>
      <c r="C1233" s="2" t="s">
        <v>792</v>
      </c>
      <c r="D1233" s="2" t="s">
        <v>6964</v>
      </c>
      <c r="E1233" s="2" t="s">
        <v>5702</v>
      </c>
      <c r="F1233" s="2" t="s">
        <v>6505</v>
      </c>
      <c r="G1233" s="3">
        <v>44258</v>
      </c>
      <c r="H1233">
        <f t="shared" si="19"/>
        <v>3</v>
      </c>
    </row>
    <row r="1234" spans="1:8" x14ac:dyDescent="0.3">
      <c r="A1234" s="2">
        <v>1402</v>
      </c>
      <c r="B1234" s="2" t="s">
        <v>155</v>
      </c>
      <c r="C1234" s="2" t="s">
        <v>156</v>
      </c>
      <c r="D1234" s="2" t="s">
        <v>6965</v>
      </c>
      <c r="E1234" s="2" t="s">
        <v>5702</v>
      </c>
      <c r="F1234" s="2" t="s">
        <v>157</v>
      </c>
      <c r="G1234" s="3">
        <v>44258</v>
      </c>
      <c r="H1234">
        <f t="shared" si="19"/>
        <v>7</v>
      </c>
    </row>
    <row r="1235" spans="1:8" x14ac:dyDescent="0.3">
      <c r="A1235" s="2">
        <v>1409</v>
      </c>
      <c r="B1235" s="2" t="s">
        <v>159</v>
      </c>
      <c r="C1235" s="2" t="s">
        <v>156</v>
      </c>
      <c r="D1235" s="2" t="s">
        <v>6965</v>
      </c>
      <c r="E1235" s="2" t="s">
        <v>5702</v>
      </c>
      <c r="F1235" s="2" t="s">
        <v>5703</v>
      </c>
      <c r="G1235" s="3">
        <v>44258</v>
      </c>
      <c r="H1235">
        <f t="shared" si="19"/>
        <v>9</v>
      </c>
    </row>
    <row r="1236" spans="1:8" x14ac:dyDescent="0.3">
      <c r="A1236" s="2">
        <v>1444</v>
      </c>
      <c r="B1236" s="2" t="s">
        <v>194</v>
      </c>
      <c r="C1236" s="2" t="s">
        <v>156</v>
      </c>
      <c r="D1236" s="2" t="s">
        <v>6965</v>
      </c>
      <c r="E1236" s="2" t="s">
        <v>5702</v>
      </c>
      <c r="F1236" s="2" t="s">
        <v>6038</v>
      </c>
      <c r="G1236" s="3">
        <v>44258</v>
      </c>
      <c r="H1236">
        <f t="shared" si="19"/>
        <v>9</v>
      </c>
    </row>
    <row r="1237" spans="1:8" x14ac:dyDescent="0.3">
      <c r="A1237" s="2">
        <v>2609</v>
      </c>
      <c r="B1237" s="2" t="s">
        <v>2214</v>
      </c>
      <c r="C1237" s="2" t="s">
        <v>2197</v>
      </c>
      <c r="D1237" s="2" t="s">
        <v>6966</v>
      </c>
      <c r="E1237" s="2" t="s">
        <v>5441</v>
      </c>
      <c r="F1237" s="2" t="s">
        <v>2201</v>
      </c>
      <c r="G1237" s="3">
        <v>44258</v>
      </c>
      <c r="H1237">
        <f t="shared" si="19"/>
        <v>68</v>
      </c>
    </row>
    <row r="1238" spans="1:8" x14ac:dyDescent="0.3">
      <c r="A1238" s="2">
        <v>2303</v>
      </c>
      <c r="B1238" s="2" t="s">
        <v>894</v>
      </c>
      <c r="C1238" s="2" t="s">
        <v>891</v>
      </c>
      <c r="D1238" s="2" t="s">
        <v>6967</v>
      </c>
      <c r="E1238" s="2" t="s">
        <v>5441</v>
      </c>
      <c r="F1238" s="2" t="s">
        <v>895</v>
      </c>
      <c r="G1238" s="3">
        <v>44258</v>
      </c>
      <c r="H1238">
        <f t="shared" si="19"/>
        <v>50</v>
      </c>
    </row>
    <row r="1239" spans="1:8" x14ac:dyDescent="0.3">
      <c r="A1239" s="2">
        <v>2330</v>
      </c>
      <c r="B1239" s="2" t="s">
        <v>900</v>
      </c>
      <c r="C1239" s="2" t="s">
        <v>891</v>
      </c>
      <c r="D1239" s="2" t="s">
        <v>6967</v>
      </c>
      <c r="E1239" s="2" t="s">
        <v>5441</v>
      </c>
      <c r="F1239" s="2" t="s">
        <v>901</v>
      </c>
      <c r="G1239" s="3">
        <v>44258</v>
      </c>
      <c r="H1239">
        <f t="shared" si="19"/>
        <v>120</v>
      </c>
    </row>
    <row r="1240" spans="1:8" x14ac:dyDescent="0.3">
      <c r="A1240" s="2">
        <v>2481</v>
      </c>
      <c r="B1240" s="2" t="s">
        <v>954</v>
      </c>
      <c r="C1240" s="2" t="s">
        <v>891</v>
      </c>
      <c r="D1240" s="2" t="s">
        <v>6968</v>
      </c>
      <c r="E1240" s="2" t="s">
        <v>5441</v>
      </c>
      <c r="F1240" s="2" t="s">
        <v>955</v>
      </c>
      <c r="G1240" s="3">
        <v>44258</v>
      </c>
      <c r="H1240">
        <f t="shared" si="19"/>
        <v>12</v>
      </c>
    </row>
    <row r="1241" spans="1:8" x14ac:dyDescent="0.3">
      <c r="A1241" s="2">
        <v>6552</v>
      </c>
      <c r="B1241" s="2" t="s">
        <v>1073</v>
      </c>
      <c r="C1241" s="2" t="s">
        <v>891</v>
      </c>
      <c r="D1241" s="2" t="s">
        <v>6969</v>
      </c>
      <c r="E1241" s="2" t="s">
        <v>5702</v>
      </c>
      <c r="F1241" s="2" t="s">
        <v>1074</v>
      </c>
      <c r="G1241" s="3">
        <v>44258</v>
      </c>
      <c r="H1241">
        <f t="shared" si="19"/>
        <v>4</v>
      </c>
    </row>
    <row r="1242" spans="1:8" x14ac:dyDescent="0.3">
      <c r="A1242" s="2">
        <v>2409</v>
      </c>
      <c r="B1242" s="2" t="s">
        <v>1299</v>
      </c>
      <c r="C1242" s="2" t="s">
        <v>1281</v>
      </c>
      <c r="D1242" s="2" t="s">
        <v>6970</v>
      </c>
      <c r="E1242" s="2" t="s">
        <v>5441</v>
      </c>
      <c r="F1242" s="2" t="s">
        <v>1300</v>
      </c>
      <c r="G1242" s="3">
        <v>44258</v>
      </c>
      <c r="H1242">
        <f t="shared" si="19"/>
        <v>53</v>
      </c>
    </row>
    <row r="1243" spans="1:8" x14ac:dyDescent="0.3">
      <c r="A1243" s="2">
        <v>2489</v>
      </c>
      <c r="B1243" s="2" t="s">
        <v>1317</v>
      </c>
      <c r="C1243" s="2" t="s">
        <v>1281</v>
      </c>
      <c r="D1243" s="2" t="s">
        <v>6971</v>
      </c>
      <c r="E1243" s="2" t="s">
        <v>5441</v>
      </c>
      <c r="F1243" s="2" t="s">
        <v>1318</v>
      </c>
      <c r="G1243" s="3">
        <v>44258</v>
      </c>
      <c r="H1243">
        <f t="shared" si="19"/>
        <v>3</v>
      </c>
    </row>
    <row r="1244" spans="1:8" x14ac:dyDescent="0.3">
      <c r="A1244" s="2">
        <v>3481</v>
      </c>
      <c r="B1244" s="2" t="s">
        <v>1367</v>
      </c>
      <c r="C1244" s="2" t="s">
        <v>1281</v>
      </c>
      <c r="D1244" s="2" t="s">
        <v>6971</v>
      </c>
      <c r="E1244" s="2" t="s">
        <v>5441</v>
      </c>
      <c r="F1244" s="2" t="s">
        <v>1368</v>
      </c>
      <c r="G1244" s="3">
        <v>44258</v>
      </c>
      <c r="H1244">
        <f t="shared" si="19"/>
        <v>53</v>
      </c>
    </row>
    <row r="1245" spans="1:8" x14ac:dyDescent="0.3">
      <c r="A1245" s="2">
        <v>2360</v>
      </c>
      <c r="B1245" s="2" t="s">
        <v>1961</v>
      </c>
      <c r="C1245" s="2" t="s">
        <v>1950</v>
      </c>
      <c r="D1245" s="2" t="s">
        <v>6972</v>
      </c>
      <c r="E1245" s="2" t="s">
        <v>5441</v>
      </c>
      <c r="F1245" s="2" t="s">
        <v>1962</v>
      </c>
      <c r="G1245" s="3">
        <v>44258</v>
      </c>
      <c r="H1245">
        <f t="shared" si="19"/>
        <v>4</v>
      </c>
    </row>
    <row r="1246" spans="1:8" x14ac:dyDescent="0.3">
      <c r="A1246" s="2">
        <v>2459</v>
      </c>
      <c r="B1246" s="2" t="s">
        <v>1979</v>
      </c>
      <c r="C1246" s="2" t="s">
        <v>1860</v>
      </c>
      <c r="D1246" s="2" t="s">
        <v>6973</v>
      </c>
      <c r="E1246" s="2" t="s">
        <v>5441</v>
      </c>
      <c r="F1246" s="2" t="s">
        <v>1980</v>
      </c>
      <c r="G1246" s="3">
        <v>44258</v>
      </c>
      <c r="H1246">
        <f t="shared" si="19"/>
        <v>6</v>
      </c>
    </row>
    <row r="1247" spans="1:8" x14ac:dyDescent="0.3">
      <c r="A1247" s="2">
        <v>2492</v>
      </c>
      <c r="B1247" s="2" t="s">
        <v>1689</v>
      </c>
      <c r="C1247" s="2" t="s">
        <v>1593</v>
      </c>
      <c r="D1247" s="2" t="s">
        <v>6974</v>
      </c>
      <c r="E1247" s="2" t="s">
        <v>5441</v>
      </c>
      <c r="F1247" s="2" t="s">
        <v>1690</v>
      </c>
      <c r="G1247" s="3">
        <v>44258</v>
      </c>
      <c r="H1247">
        <f t="shared" si="19"/>
        <v>21</v>
      </c>
    </row>
    <row r="1248" spans="1:8" x14ac:dyDescent="0.3">
      <c r="A1248" s="2">
        <v>6589</v>
      </c>
      <c r="B1248" s="2" t="s">
        <v>3107</v>
      </c>
      <c r="C1248" s="2" t="s">
        <v>2908</v>
      </c>
      <c r="D1248" s="2" t="s">
        <v>6975</v>
      </c>
      <c r="E1248" s="2" t="s">
        <v>5702</v>
      </c>
      <c r="F1248" s="2" t="s">
        <v>3108</v>
      </c>
      <c r="G1248" s="3">
        <v>44258</v>
      </c>
      <c r="H1248">
        <f t="shared" si="19"/>
        <v>10</v>
      </c>
    </row>
    <row r="1249" spans="1:8" x14ac:dyDescent="0.3">
      <c r="A1249" s="2">
        <v>8924</v>
      </c>
      <c r="B1249" s="2" t="s">
        <v>4621</v>
      </c>
      <c r="C1249" s="2" t="s">
        <v>4504</v>
      </c>
      <c r="D1249" s="2" t="s">
        <v>6976</v>
      </c>
      <c r="E1249" s="2" t="s">
        <v>5702</v>
      </c>
      <c r="F1249" s="2" t="s">
        <v>4622</v>
      </c>
      <c r="G1249" s="3">
        <v>44258</v>
      </c>
      <c r="H1249">
        <f t="shared" si="19"/>
        <v>12</v>
      </c>
    </row>
    <row r="1250" spans="1:8" x14ac:dyDescent="0.3">
      <c r="A1250" s="2">
        <v>2643</v>
      </c>
      <c r="B1250" s="2" t="s">
        <v>4366</v>
      </c>
      <c r="C1250" s="2" t="s">
        <v>4364</v>
      </c>
      <c r="D1250" s="2" t="s">
        <v>6977</v>
      </c>
      <c r="E1250" s="2" t="s">
        <v>5441</v>
      </c>
      <c r="F1250" s="2" t="s">
        <v>2212</v>
      </c>
      <c r="G1250" s="3">
        <v>44258</v>
      </c>
      <c r="H1250">
        <f t="shared" si="19"/>
        <v>1</v>
      </c>
    </row>
    <row r="1251" spans="1:8" x14ac:dyDescent="0.3">
      <c r="A1251" s="2">
        <v>5347</v>
      </c>
      <c r="B1251" s="2" t="s">
        <v>3297</v>
      </c>
      <c r="C1251" s="2" t="s">
        <v>3196</v>
      </c>
      <c r="D1251" s="2" t="s">
        <v>6967</v>
      </c>
      <c r="E1251" s="2" t="s">
        <v>5441</v>
      </c>
      <c r="F1251" s="2" t="s">
        <v>901</v>
      </c>
      <c r="G1251" s="3">
        <v>44258</v>
      </c>
      <c r="H1251">
        <f t="shared" si="19"/>
        <v>26</v>
      </c>
    </row>
    <row r="1252" spans="1:8" x14ac:dyDescent="0.3">
      <c r="A1252" s="2">
        <v>6147</v>
      </c>
      <c r="B1252" s="2" t="s">
        <v>3326</v>
      </c>
      <c r="C1252" s="2" t="s">
        <v>3196</v>
      </c>
      <c r="D1252" s="2" t="s">
        <v>6969</v>
      </c>
      <c r="E1252" s="2" t="s">
        <v>5702</v>
      </c>
      <c r="F1252" s="2" t="s">
        <v>1094</v>
      </c>
      <c r="G1252" s="3">
        <v>44258</v>
      </c>
      <c r="H1252">
        <f t="shared" si="19"/>
        <v>19</v>
      </c>
    </row>
    <row r="1253" spans="1:8" x14ac:dyDescent="0.3">
      <c r="A1253" s="2">
        <v>6568</v>
      </c>
      <c r="B1253" s="2" t="s">
        <v>3377</v>
      </c>
      <c r="C1253" s="2" t="s">
        <v>3196</v>
      </c>
      <c r="D1253" s="2" t="s">
        <v>6978</v>
      </c>
      <c r="E1253" s="2" t="s">
        <v>5702</v>
      </c>
      <c r="F1253" s="2" t="s">
        <v>3282</v>
      </c>
      <c r="G1253" s="3">
        <v>44258</v>
      </c>
      <c r="H1253">
        <f t="shared" si="19"/>
        <v>3</v>
      </c>
    </row>
    <row r="1254" spans="1:8" x14ac:dyDescent="0.3">
      <c r="A1254" s="2">
        <v>6642</v>
      </c>
      <c r="B1254" s="2" t="s">
        <v>4030</v>
      </c>
      <c r="C1254" s="2" t="s">
        <v>3806</v>
      </c>
      <c r="D1254" s="2" t="s">
        <v>6979</v>
      </c>
      <c r="E1254" s="2" t="s">
        <v>5702</v>
      </c>
      <c r="F1254" s="2" t="s">
        <v>4031</v>
      </c>
      <c r="G1254" s="3">
        <v>44258</v>
      </c>
      <c r="H1254">
        <f t="shared" si="19"/>
        <v>5</v>
      </c>
    </row>
    <row r="1255" spans="1:8" x14ac:dyDescent="0.3">
      <c r="A1255" s="2">
        <v>3540</v>
      </c>
      <c r="B1255" s="2" t="s">
        <v>3455</v>
      </c>
      <c r="C1255" s="2" t="s">
        <v>3424</v>
      </c>
      <c r="D1255" s="2" t="s">
        <v>6980</v>
      </c>
      <c r="E1255" s="2" t="s">
        <v>5702</v>
      </c>
      <c r="F1255" s="2" t="s">
        <v>3456</v>
      </c>
      <c r="G1255" s="3">
        <v>44258</v>
      </c>
      <c r="H1255">
        <f t="shared" si="19"/>
        <v>2</v>
      </c>
    </row>
    <row r="1256" spans="1:8" x14ac:dyDescent="0.3">
      <c r="A1256" s="2">
        <v>5223</v>
      </c>
      <c r="B1256" s="2" t="s">
        <v>3482</v>
      </c>
      <c r="C1256" s="2" t="s">
        <v>3424</v>
      </c>
      <c r="D1256" s="2" t="s">
        <v>6980</v>
      </c>
      <c r="E1256" s="2" t="s">
        <v>5702</v>
      </c>
      <c r="F1256" s="2" t="s">
        <v>1402</v>
      </c>
      <c r="G1256" s="3">
        <v>44258</v>
      </c>
      <c r="H1256">
        <f t="shared" si="19"/>
        <v>4</v>
      </c>
    </row>
    <row r="1257" spans="1:8" x14ac:dyDescent="0.3">
      <c r="A1257" s="2">
        <v>6603</v>
      </c>
      <c r="B1257" s="2" t="s">
        <v>2848</v>
      </c>
      <c r="C1257" s="2" t="s">
        <v>2750</v>
      </c>
      <c r="D1257" s="2" t="s">
        <v>6981</v>
      </c>
      <c r="E1257" s="2" t="s">
        <v>5702</v>
      </c>
      <c r="F1257" s="2" t="s">
        <v>2849</v>
      </c>
      <c r="G1257" s="3">
        <v>44258</v>
      </c>
      <c r="H1257">
        <f t="shared" si="19"/>
        <v>1</v>
      </c>
    </row>
    <row r="1258" spans="1:8" x14ac:dyDescent="0.3">
      <c r="A1258" s="2">
        <v>6491</v>
      </c>
      <c r="B1258" s="2" t="s">
        <v>622</v>
      </c>
      <c r="C1258" s="2" t="s">
        <v>536</v>
      </c>
      <c r="D1258" s="2" t="s">
        <v>6982</v>
      </c>
      <c r="E1258" s="2" t="s">
        <v>5702</v>
      </c>
      <c r="F1258" s="2" t="s">
        <v>623</v>
      </c>
      <c r="G1258" s="3">
        <v>44259</v>
      </c>
      <c r="H1258">
        <f t="shared" si="19"/>
        <v>4</v>
      </c>
    </row>
    <row r="1259" spans="1:8" x14ac:dyDescent="0.3">
      <c r="A1259" s="2">
        <v>1301</v>
      </c>
      <c r="B1259" s="2" t="s">
        <v>92</v>
      </c>
      <c r="C1259" s="2" t="s">
        <v>93</v>
      </c>
      <c r="D1259" s="2" t="s">
        <v>6983</v>
      </c>
      <c r="E1259" s="2" t="s">
        <v>5441</v>
      </c>
      <c r="F1259" s="2" t="s">
        <v>94</v>
      </c>
      <c r="G1259" s="3">
        <v>44259</v>
      </c>
      <c r="H1259">
        <f t="shared" si="19"/>
        <v>32</v>
      </c>
    </row>
    <row r="1260" spans="1:8" x14ac:dyDescent="0.3">
      <c r="A1260" s="2">
        <v>1303</v>
      </c>
      <c r="B1260" s="2" t="s">
        <v>96</v>
      </c>
      <c r="C1260" s="2" t="s">
        <v>93</v>
      </c>
      <c r="D1260" s="2" t="s">
        <v>6984</v>
      </c>
      <c r="E1260" s="2" t="s">
        <v>5702</v>
      </c>
      <c r="F1260" s="2" t="s">
        <v>97</v>
      </c>
      <c r="G1260" s="3">
        <v>44259</v>
      </c>
      <c r="H1260">
        <f t="shared" si="19"/>
        <v>24</v>
      </c>
    </row>
    <row r="1261" spans="1:8" x14ac:dyDescent="0.3">
      <c r="A1261" s="2">
        <v>1313</v>
      </c>
      <c r="B1261" s="2" t="s">
        <v>119</v>
      </c>
      <c r="C1261" s="2" t="s">
        <v>93</v>
      </c>
      <c r="D1261" s="2" t="s">
        <v>6984</v>
      </c>
      <c r="E1261" s="2" t="s">
        <v>5702</v>
      </c>
      <c r="F1261" s="2" t="s">
        <v>120</v>
      </c>
      <c r="G1261" s="3">
        <v>44259</v>
      </c>
      <c r="H1261">
        <f t="shared" si="19"/>
        <v>6</v>
      </c>
    </row>
    <row r="1262" spans="1:8" x14ac:dyDescent="0.3">
      <c r="A1262" s="2">
        <v>2454</v>
      </c>
      <c r="B1262" s="2" t="s">
        <v>948</v>
      </c>
      <c r="C1262" s="2" t="s">
        <v>891</v>
      </c>
      <c r="D1262" s="2" t="s">
        <v>6985</v>
      </c>
      <c r="E1262" s="2" t="s">
        <v>5439</v>
      </c>
      <c r="F1262" s="2" t="s">
        <v>5443</v>
      </c>
      <c r="G1262" s="3">
        <v>44259</v>
      </c>
      <c r="H1262">
        <f t="shared" si="19"/>
        <v>65</v>
      </c>
    </row>
    <row r="1263" spans="1:8" x14ac:dyDescent="0.3">
      <c r="A1263" s="2">
        <v>3481</v>
      </c>
      <c r="B1263" s="2" t="s">
        <v>1367</v>
      </c>
      <c r="C1263" s="2" t="s">
        <v>1281</v>
      </c>
      <c r="D1263" s="2" t="s">
        <v>6986</v>
      </c>
      <c r="E1263" s="2" t="s">
        <v>5441</v>
      </c>
      <c r="F1263" s="2" t="s">
        <v>1368</v>
      </c>
      <c r="G1263" s="3">
        <v>44259</v>
      </c>
      <c r="H1263">
        <f t="shared" si="19"/>
        <v>53</v>
      </c>
    </row>
    <row r="1264" spans="1:8" x14ac:dyDescent="0.3">
      <c r="A1264" s="2">
        <v>2472</v>
      </c>
      <c r="B1264" s="2" t="s">
        <v>1675</v>
      </c>
      <c r="C1264" s="2" t="s">
        <v>1593</v>
      </c>
      <c r="D1264" s="2" t="s">
        <v>6987</v>
      </c>
      <c r="E1264" s="2" t="s">
        <v>5702</v>
      </c>
      <c r="F1264" s="2" t="s">
        <v>1676</v>
      </c>
      <c r="G1264" s="3">
        <v>44259</v>
      </c>
      <c r="H1264">
        <f t="shared" si="19"/>
        <v>5</v>
      </c>
    </row>
    <row r="1265" spans="1:8" x14ac:dyDescent="0.3">
      <c r="A1265" s="2">
        <v>3090</v>
      </c>
      <c r="B1265" s="2" t="s">
        <v>1727</v>
      </c>
      <c r="C1265" s="2" t="s">
        <v>1593</v>
      </c>
      <c r="D1265" s="2" t="s">
        <v>6987</v>
      </c>
      <c r="E1265" s="2" t="s">
        <v>5702</v>
      </c>
      <c r="F1265" s="2" t="s">
        <v>1728</v>
      </c>
      <c r="G1265" s="3">
        <v>44259</v>
      </c>
      <c r="H1265">
        <f t="shared" si="19"/>
        <v>4</v>
      </c>
    </row>
    <row r="1266" spans="1:8" x14ac:dyDescent="0.3">
      <c r="A1266" s="2">
        <v>4912</v>
      </c>
      <c r="B1266" s="2" t="s">
        <v>5799</v>
      </c>
      <c r="C1266" s="2" t="s">
        <v>1593</v>
      </c>
      <c r="D1266" s="2" t="s">
        <v>6988</v>
      </c>
      <c r="E1266" s="2" t="s">
        <v>5441</v>
      </c>
      <c r="F1266" s="2" t="s">
        <v>1775</v>
      </c>
      <c r="G1266" s="3">
        <v>44259</v>
      </c>
      <c r="H1266">
        <f t="shared" si="19"/>
        <v>3</v>
      </c>
    </row>
    <row r="1267" spans="1:8" x14ac:dyDescent="0.3">
      <c r="A1267" s="2">
        <v>4927</v>
      </c>
      <c r="B1267" s="2" t="s">
        <v>1785</v>
      </c>
      <c r="C1267" s="2" t="s">
        <v>1593</v>
      </c>
      <c r="D1267" s="2" t="s">
        <v>6989</v>
      </c>
      <c r="E1267" s="2" t="s">
        <v>5441</v>
      </c>
      <c r="F1267" s="2" t="s">
        <v>1618</v>
      </c>
      <c r="G1267" s="3">
        <v>44259</v>
      </c>
      <c r="H1267">
        <f t="shared" si="19"/>
        <v>7</v>
      </c>
    </row>
    <row r="1268" spans="1:8" x14ac:dyDescent="0.3">
      <c r="A1268" s="2">
        <v>6412</v>
      </c>
      <c r="B1268" s="2" t="s">
        <v>1832</v>
      </c>
      <c r="C1268" s="2" t="s">
        <v>1593</v>
      </c>
      <c r="D1268" s="2" t="s">
        <v>6990</v>
      </c>
      <c r="E1268" s="2" t="s">
        <v>5702</v>
      </c>
      <c r="F1268" s="2" t="s">
        <v>1833</v>
      </c>
      <c r="G1268" s="3">
        <v>44259</v>
      </c>
      <c r="H1268">
        <f t="shared" si="19"/>
        <v>5</v>
      </c>
    </row>
    <row r="1269" spans="1:8" x14ac:dyDescent="0.3">
      <c r="A1269" s="2">
        <v>2353</v>
      </c>
      <c r="B1269" s="2" t="s">
        <v>1118</v>
      </c>
      <c r="C1269" s="2" t="s">
        <v>1103</v>
      </c>
      <c r="D1269" s="2" t="s">
        <v>6991</v>
      </c>
      <c r="E1269" s="2" t="s">
        <v>5441</v>
      </c>
      <c r="F1269" s="2" t="s">
        <v>1119</v>
      </c>
      <c r="G1269" s="3">
        <v>44259</v>
      </c>
      <c r="H1269">
        <f t="shared" si="19"/>
        <v>23</v>
      </c>
    </row>
    <row r="1270" spans="1:8" x14ac:dyDescent="0.3">
      <c r="A1270" s="2">
        <v>1560</v>
      </c>
      <c r="B1270" s="2" t="s">
        <v>339</v>
      </c>
      <c r="C1270" s="2" t="s">
        <v>273</v>
      </c>
      <c r="D1270" s="2" t="s">
        <v>6992</v>
      </c>
      <c r="E1270" s="2" t="s">
        <v>5441</v>
      </c>
      <c r="F1270" s="2" t="s">
        <v>6993</v>
      </c>
      <c r="G1270" s="3">
        <v>44259</v>
      </c>
      <c r="H1270">
        <f t="shared" si="19"/>
        <v>1</v>
      </c>
    </row>
    <row r="1271" spans="1:8" x14ac:dyDescent="0.3">
      <c r="A1271" s="2">
        <v>2103</v>
      </c>
      <c r="B1271" s="2" t="s">
        <v>765</v>
      </c>
      <c r="C1271" s="2" t="s">
        <v>760</v>
      </c>
      <c r="D1271" s="2" t="s">
        <v>6994</v>
      </c>
      <c r="E1271" s="2" t="s">
        <v>5702</v>
      </c>
      <c r="F1271" s="2" t="s">
        <v>766</v>
      </c>
      <c r="G1271" s="3">
        <v>44259</v>
      </c>
      <c r="H1271">
        <f t="shared" si="19"/>
        <v>6</v>
      </c>
    </row>
    <row r="1272" spans="1:8" x14ac:dyDescent="0.3">
      <c r="A1272" s="2">
        <v>6147</v>
      </c>
      <c r="B1272" s="2" t="s">
        <v>3326</v>
      </c>
      <c r="C1272" s="2" t="s">
        <v>3196</v>
      </c>
      <c r="D1272" s="2" t="s">
        <v>6995</v>
      </c>
      <c r="E1272" s="2" t="s">
        <v>5441</v>
      </c>
      <c r="F1272" s="2" t="s">
        <v>1094</v>
      </c>
      <c r="G1272" s="3">
        <v>44259</v>
      </c>
      <c r="H1272">
        <f t="shared" si="19"/>
        <v>19</v>
      </c>
    </row>
    <row r="1273" spans="1:8" x14ac:dyDescent="0.3">
      <c r="A1273" s="2">
        <v>3587</v>
      </c>
      <c r="B1273" s="2" t="s">
        <v>4235</v>
      </c>
      <c r="C1273" s="2" t="s">
        <v>4190</v>
      </c>
      <c r="D1273" s="2" t="s">
        <v>6996</v>
      </c>
      <c r="E1273" s="2" t="s">
        <v>5441</v>
      </c>
      <c r="F1273" s="2" t="s">
        <v>4207</v>
      </c>
      <c r="G1273" s="3">
        <v>44259</v>
      </c>
      <c r="H1273">
        <f t="shared" si="19"/>
        <v>4</v>
      </c>
    </row>
    <row r="1274" spans="1:8" x14ac:dyDescent="0.3">
      <c r="A1274" s="2">
        <v>1586</v>
      </c>
      <c r="B1274" s="2" t="s">
        <v>2755</v>
      </c>
      <c r="C1274" s="2" t="s">
        <v>2750</v>
      </c>
      <c r="D1274" s="2" t="s">
        <v>6997</v>
      </c>
      <c r="E1274" s="2" t="s">
        <v>5702</v>
      </c>
      <c r="F1274" s="2" t="s">
        <v>6199</v>
      </c>
      <c r="G1274" s="3">
        <v>44259</v>
      </c>
      <c r="H1274">
        <f t="shared" si="19"/>
        <v>4</v>
      </c>
    </row>
    <row r="1275" spans="1:8" x14ac:dyDescent="0.3">
      <c r="A1275" s="2">
        <v>4580</v>
      </c>
      <c r="B1275" s="2" t="s">
        <v>2840</v>
      </c>
      <c r="C1275" s="2" t="s">
        <v>2750</v>
      </c>
      <c r="D1275" s="2" t="s">
        <v>6998</v>
      </c>
      <c r="E1275" s="2" t="s">
        <v>5702</v>
      </c>
      <c r="F1275" s="2" t="s">
        <v>2841</v>
      </c>
      <c r="G1275" s="3">
        <v>44259</v>
      </c>
      <c r="H1275">
        <f t="shared" si="19"/>
        <v>1</v>
      </c>
    </row>
    <row r="1276" spans="1:8" x14ac:dyDescent="0.3">
      <c r="A1276" s="2">
        <v>6491</v>
      </c>
      <c r="B1276" s="2" t="s">
        <v>622</v>
      </c>
      <c r="C1276" s="2" t="s">
        <v>536</v>
      </c>
      <c r="D1276" s="2" t="s">
        <v>6999</v>
      </c>
      <c r="E1276" s="2" t="s">
        <v>5441</v>
      </c>
      <c r="F1276" s="2" t="s">
        <v>623</v>
      </c>
      <c r="G1276" s="3">
        <v>44260</v>
      </c>
      <c r="H1276">
        <f t="shared" si="19"/>
        <v>4</v>
      </c>
    </row>
    <row r="1277" spans="1:8" x14ac:dyDescent="0.3">
      <c r="A1277" s="2">
        <v>1476</v>
      </c>
      <c r="B1277" s="2" t="s">
        <v>256</v>
      </c>
      <c r="C1277" s="2" t="s">
        <v>156</v>
      </c>
      <c r="D1277" s="2" t="s">
        <v>7000</v>
      </c>
      <c r="E1277" s="2" t="s">
        <v>5702</v>
      </c>
      <c r="F1277" s="2" t="s">
        <v>5488</v>
      </c>
      <c r="G1277" s="3">
        <v>44260</v>
      </c>
      <c r="H1277">
        <f t="shared" si="19"/>
        <v>26</v>
      </c>
    </row>
    <row r="1278" spans="1:8" x14ac:dyDescent="0.3">
      <c r="A1278" s="2">
        <v>1477</v>
      </c>
      <c r="B1278" s="2" t="s">
        <v>259</v>
      </c>
      <c r="C1278" s="2" t="s">
        <v>156</v>
      </c>
      <c r="D1278" s="2" t="s">
        <v>7000</v>
      </c>
      <c r="E1278" s="2" t="s">
        <v>5702</v>
      </c>
      <c r="F1278" s="2" t="s">
        <v>262</v>
      </c>
      <c r="G1278" s="3">
        <v>44260</v>
      </c>
      <c r="H1278">
        <f t="shared" si="19"/>
        <v>16</v>
      </c>
    </row>
    <row r="1279" spans="1:8" x14ac:dyDescent="0.3">
      <c r="A1279" s="2">
        <v>2637</v>
      </c>
      <c r="B1279" s="2" t="s">
        <v>2246</v>
      </c>
      <c r="C1279" s="2" t="s">
        <v>2197</v>
      </c>
      <c r="D1279" s="2" t="s">
        <v>7001</v>
      </c>
      <c r="E1279" s="2" t="s">
        <v>5441</v>
      </c>
      <c r="F1279" s="2" t="s">
        <v>2247</v>
      </c>
      <c r="G1279" s="3">
        <v>44260</v>
      </c>
      <c r="H1279">
        <f t="shared" si="19"/>
        <v>31</v>
      </c>
    </row>
    <row r="1280" spans="1:8" x14ac:dyDescent="0.3">
      <c r="A1280" s="2">
        <v>5608</v>
      </c>
      <c r="B1280" s="2" t="s">
        <v>2255</v>
      </c>
      <c r="C1280" s="2" t="s">
        <v>2197</v>
      </c>
      <c r="D1280" s="2" t="s">
        <v>7001</v>
      </c>
      <c r="E1280" s="2" t="s">
        <v>5441</v>
      </c>
      <c r="F1280" s="2" t="s">
        <v>2247</v>
      </c>
      <c r="G1280" s="3">
        <v>44260</v>
      </c>
      <c r="H1280">
        <f t="shared" si="19"/>
        <v>7</v>
      </c>
    </row>
    <row r="1281" spans="1:8" x14ac:dyDescent="0.3">
      <c r="A1281" s="2">
        <v>1905</v>
      </c>
      <c r="B1281" s="2" t="s">
        <v>656</v>
      </c>
      <c r="C1281" s="2" t="s">
        <v>650</v>
      </c>
      <c r="D1281" s="2" t="s">
        <v>7002</v>
      </c>
      <c r="E1281" s="2" t="s">
        <v>5702</v>
      </c>
      <c r="F1281" s="2" t="s">
        <v>657</v>
      </c>
      <c r="G1281" s="3">
        <v>44260</v>
      </c>
      <c r="H1281">
        <f t="shared" si="19"/>
        <v>8</v>
      </c>
    </row>
    <row r="1282" spans="1:8" x14ac:dyDescent="0.3">
      <c r="A1282" s="2">
        <v>1907</v>
      </c>
      <c r="B1282" s="2" t="s">
        <v>662</v>
      </c>
      <c r="C1282" s="2" t="s">
        <v>650</v>
      </c>
      <c r="D1282" s="2" t="s">
        <v>7003</v>
      </c>
      <c r="E1282" s="2" t="s">
        <v>5702</v>
      </c>
      <c r="F1282" s="2" t="s">
        <v>663</v>
      </c>
      <c r="G1282" s="3">
        <v>44260</v>
      </c>
      <c r="H1282">
        <f t="shared" si="19"/>
        <v>12</v>
      </c>
    </row>
    <row r="1283" spans="1:8" x14ac:dyDescent="0.3">
      <c r="A1283" s="2">
        <v>1301</v>
      </c>
      <c r="B1283" s="2" t="s">
        <v>92</v>
      </c>
      <c r="C1283" s="2" t="s">
        <v>93</v>
      </c>
      <c r="D1283" s="2" t="s">
        <v>7004</v>
      </c>
      <c r="E1283" s="2" t="s">
        <v>5441</v>
      </c>
      <c r="F1283" s="2" t="s">
        <v>94</v>
      </c>
      <c r="G1283" s="3">
        <v>44260</v>
      </c>
      <c r="H1283">
        <f t="shared" ref="H1283:H1346" si="20">COUNTIF(B:B,$B1283)</f>
        <v>32</v>
      </c>
    </row>
    <row r="1284" spans="1:8" x14ac:dyDescent="0.3">
      <c r="A1284" s="2">
        <v>1305</v>
      </c>
      <c r="B1284" s="2" t="s">
        <v>102</v>
      </c>
      <c r="C1284" s="2" t="s">
        <v>93</v>
      </c>
      <c r="D1284" s="2" t="s">
        <v>7004</v>
      </c>
      <c r="E1284" s="2" t="s">
        <v>5441</v>
      </c>
      <c r="F1284" s="2" t="s">
        <v>103</v>
      </c>
      <c r="G1284" s="3">
        <v>44260</v>
      </c>
      <c r="H1284">
        <f t="shared" si="20"/>
        <v>12</v>
      </c>
    </row>
    <row r="1285" spans="1:8" x14ac:dyDescent="0.3">
      <c r="A1285" s="2">
        <v>1309</v>
      </c>
      <c r="B1285" s="2" t="s">
        <v>110</v>
      </c>
      <c r="C1285" s="2" t="s">
        <v>93</v>
      </c>
      <c r="D1285" s="2" t="s">
        <v>7004</v>
      </c>
      <c r="E1285" s="2" t="s">
        <v>5441</v>
      </c>
      <c r="F1285" s="2" t="s">
        <v>111</v>
      </c>
      <c r="G1285" s="3">
        <v>44260</v>
      </c>
      <c r="H1285">
        <f t="shared" si="20"/>
        <v>7</v>
      </c>
    </row>
    <row r="1286" spans="1:8" x14ac:dyDescent="0.3">
      <c r="A1286" s="2">
        <v>1312</v>
      </c>
      <c r="B1286" s="2" t="s">
        <v>116</v>
      </c>
      <c r="C1286" s="2" t="s">
        <v>93</v>
      </c>
      <c r="D1286" s="2" t="s">
        <v>7004</v>
      </c>
      <c r="E1286" s="2" t="s">
        <v>5441</v>
      </c>
      <c r="F1286" s="2" t="s">
        <v>117</v>
      </c>
      <c r="G1286" s="3">
        <v>44260</v>
      </c>
      <c r="H1286">
        <f t="shared" si="20"/>
        <v>12</v>
      </c>
    </row>
    <row r="1287" spans="1:8" x14ac:dyDescent="0.3">
      <c r="A1287" s="2">
        <v>1326</v>
      </c>
      <c r="B1287" s="2" t="s">
        <v>140</v>
      </c>
      <c r="C1287" s="2" t="s">
        <v>93</v>
      </c>
      <c r="D1287" s="2" t="s">
        <v>7004</v>
      </c>
      <c r="E1287" s="2" t="s">
        <v>5441</v>
      </c>
      <c r="F1287" s="2" t="s">
        <v>141</v>
      </c>
      <c r="G1287" s="3">
        <v>44260</v>
      </c>
      <c r="H1287">
        <f t="shared" si="20"/>
        <v>20</v>
      </c>
    </row>
    <row r="1288" spans="1:8" x14ac:dyDescent="0.3">
      <c r="A1288" s="2">
        <v>2317</v>
      </c>
      <c r="B1288" s="2" t="s">
        <v>1953</v>
      </c>
      <c r="C1288" s="2" t="s">
        <v>1950</v>
      </c>
      <c r="D1288" s="2" t="s">
        <v>7005</v>
      </c>
      <c r="E1288" s="2" t="s">
        <v>5441</v>
      </c>
      <c r="F1288" s="2" t="s">
        <v>5468</v>
      </c>
      <c r="G1288" s="3">
        <v>44260</v>
      </c>
      <c r="H1288">
        <f t="shared" si="20"/>
        <v>81</v>
      </c>
    </row>
    <row r="1289" spans="1:8" x14ac:dyDescent="0.3">
      <c r="A1289" s="2">
        <v>2455</v>
      </c>
      <c r="B1289" s="2" t="s">
        <v>1500</v>
      </c>
      <c r="C1289" s="2" t="s">
        <v>1473</v>
      </c>
      <c r="D1289" s="2" t="s">
        <v>7006</v>
      </c>
      <c r="E1289" s="2" t="s">
        <v>5702</v>
      </c>
      <c r="F1289" s="2" t="s">
        <v>1501</v>
      </c>
      <c r="G1289" s="3">
        <v>44260</v>
      </c>
      <c r="H1289">
        <f t="shared" si="20"/>
        <v>13</v>
      </c>
    </row>
    <row r="1290" spans="1:8" x14ac:dyDescent="0.3">
      <c r="A1290" s="2">
        <v>8046</v>
      </c>
      <c r="B1290" s="2" t="s">
        <v>1849</v>
      </c>
      <c r="C1290" s="2" t="s">
        <v>1593</v>
      </c>
      <c r="D1290" s="2" t="s">
        <v>7007</v>
      </c>
      <c r="E1290" s="2" t="s">
        <v>5702</v>
      </c>
      <c r="F1290" s="2" t="s">
        <v>1850</v>
      </c>
      <c r="G1290" s="3">
        <v>44260</v>
      </c>
      <c r="H1290">
        <f t="shared" si="20"/>
        <v>28</v>
      </c>
    </row>
    <row r="1291" spans="1:8" x14ac:dyDescent="0.3">
      <c r="A1291" s="2">
        <v>2002</v>
      </c>
      <c r="B1291" s="2" t="s">
        <v>667</v>
      </c>
      <c r="C1291" s="2" t="s">
        <v>668</v>
      </c>
      <c r="D1291" s="2" t="s">
        <v>7008</v>
      </c>
      <c r="E1291" s="2" t="s">
        <v>5441</v>
      </c>
      <c r="F1291" s="2" t="s">
        <v>669</v>
      </c>
      <c r="G1291" s="3">
        <v>44260</v>
      </c>
      <c r="H1291">
        <f t="shared" si="20"/>
        <v>73</v>
      </c>
    </row>
    <row r="1292" spans="1:8" x14ac:dyDescent="0.3">
      <c r="A1292" s="2">
        <v>2014</v>
      </c>
      <c r="B1292" s="2" t="s">
        <v>692</v>
      </c>
      <c r="C1292" s="2" t="s">
        <v>668</v>
      </c>
      <c r="D1292" s="2" t="s">
        <v>7008</v>
      </c>
      <c r="E1292" s="2" t="s">
        <v>5441</v>
      </c>
      <c r="F1292" s="2" t="s">
        <v>693</v>
      </c>
      <c r="G1292" s="3">
        <v>44260</v>
      </c>
      <c r="H1292">
        <f t="shared" si="20"/>
        <v>24</v>
      </c>
    </row>
    <row r="1293" spans="1:8" x14ac:dyDescent="0.3">
      <c r="A1293" s="2">
        <v>2926</v>
      </c>
      <c r="B1293" s="2" t="s">
        <v>4649</v>
      </c>
      <c r="C1293" s="2" t="s">
        <v>4650</v>
      </c>
      <c r="D1293" s="2" t="s">
        <v>7009</v>
      </c>
      <c r="E1293" s="2" t="s">
        <v>5441</v>
      </c>
      <c r="F1293" s="2" t="s">
        <v>4651</v>
      </c>
      <c r="G1293" s="3">
        <v>44260</v>
      </c>
      <c r="H1293">
        <f t="shared" si="20"/>
        <v>2</v>
      </c>
    </row>
    <row r="1294" spans="1:8" x14ac:dyDescent="0.3">
      <c r="A1294" s="2">
        <v>3293</v>
      </c>
      <c r="B1294" s="2" t="s">
        <v>4661</v>
      </c>
      <c r="C1294" s="2" t="s">
        <v>4650</v>
      </c>
      <c r="D1294" s="2" t="s">
        <v>7010</v>
      </c>
      <c r="E1294" s="2" t="s">
        <v>5702</v>
      </c>
      <c r="F1294" s="2" t="s">
        <v>4662</v>
      </c>
      <c r="G1294" s="3">
        <v>44260</v>
      </c>
      <c r="H1294">
        <f t="shared" si="20"/>
        <v>11</v>
      </c>
    </row>
    <row r="1295" spans="1:8" x14ac:dyDescent="0.3">
      <c r="A1295" s="2">
        <v>1565</v>
      </c>
      <c r="B1295" s="2" t="s">
        <v>2907</v>
      </c>
      <c r="C1295" s="2" t="s">
        <v>2908</v>
      </c>
      <c r="D1295" s="2" t="s">
        <v>6999</v>
      </c>
      <c r="E1295" s="2" t="s">
        <v>5441</v>
      </c>
      <c r="F1295" s="2" t="s">
        <v>623</v>
      </c>
      <c r="G1295" s="3">
        <v>44260</v>
      </c>
      <c r="H1295">
        <f t="shared" si="20"/>
        <v>3</v>
      </c>
    </row>
    <row r="1296" spans="1:8" x14ac:dyDescent="0.3">
      <c r="A1296" s="2">
        <v>3218</v>
      </c>
      <c r="B1296" s="2" t="s">
        <v>2942</v>
      </c>
      <c r="C1296" s="2" t="s">
        <v>2908</v>
      </c>
      <c r="D1296" s="2" t="s">
        <v>7011</v>
      </c>
      <c r="E1296" s="2" t="s">
        <v>5702</v>
      </c>
      <c r="F1296" s="2" t="s">
        <v>2943</v>
      </c>
      <c r="G1296" s="3">
        <v>44260</v>
      </c>
      <c r="H1296">
        <f t="shared" si="20"/>
        <v>1</v>
      </c>
    </row>
    <row r="1297" spans="1:8" x14ac:dyDescent="0.3">
      <c r="A1297" s="2">
        <v>6561</v>
      </c>
      <c r="B1297" s="2" t="s">
        <v>3782</v>
      </c>
      <c r="C1297" s="2" t="s">
        <v>3680</v>
      </c>
      <c r="D1297" s="2" t="s">
        <v>7012</v>
      </c>
      <c r="E1297" s="2" t="s">
        <v>5441</v>
      </c>
      <c r="F1297" s="2" t="s">
        <v>7013</v>
      </c>
      <c r="G1297" s="3">
        <v>44260</v>
      </c>
      <c r="H1297">
        <f t="shared" si="20"/>
        <v>2</v>
      </c>
    </row>
    <row r="1298" spans="1:8" x14ac:dyDescent="0.3">
      <c r="A1298" s="2">
        <v>3526</v>
      </c>
      <c r="B1298" s="2" t="s">
        <v>3883</v>
      </c>
      <c r="C1298" s="2" t="s">
        <v>3806</v>
      </c>
      <c r="D1298" s="2" t="s">
        <v>7014</v>
      </c>
      <c r="E1298" s="2" t="s">
        <v>5441</v>
      </c>
      <c r="F1298" s="2" t="s">
        <v>1763</v>
      </c>
      <c r="G1298" s="3">
        <v>44260</v>
      </c>
      <c r="H1298">
        <f t="shared" si="20"/>
        <v>2</v>
      </c>
    </row>
    <row r="1299" spans="1:8" x14ac:dyDescent="0.3">
      <c r="A1299" s="2">
        <v>9939</v>
      </c>
      <c r="B1299" s="2" t="s">
        <v>2676</v>
      </c>
      <c r="C1299" s="2" t="s">
        <v>2480</v>
      </c>
      <c r="D1299" s="2" t="s">
        <v>7015</v>
      </c>
      <c r="E1299" s="2" t="s">
        <v>5702</v>
      </c>
      <c r="F1299" s="2" t="s">
        <v>2677</v>
      </c>
      <c r="G1299" s="3">
        <v>44263</v>
      </c>
      <c r="H1299">
        <f t="shared" si="20"/>
        <v>3</v>
      </c>
    </row>
    <row r="1300" spans="1:8" x14ac:dyDescent="0.3">
      <c r="A1300" s="2">
        <v>6505</v>
      </c>
      <c r="B1300" s="2" t="s">
        <v>2460</v>
      </c>
      <c r="C1300" s="2" t="s">
        <v>2457</v>
      </c>
      <c r="D1300" s="2" t="s">
        <v>7016</v>
      </c>
      <c r="E1300" s="2" t="s">
        <v>5702</v>
      </c>
      <c r="F1300" s="2" t="s">
        <v>2461</v>
      </c>
      <c r="G1300" s="3">
        <v>44263</v>
      </c>
      <c r="H1300">
        <f t="shared" si="20"/>
        <v>23</v>
      </c>
    </row>
    <row r="1301" spans="1:8" x14ac:dyDescent="0.3">
      <c r="A1301" s="2">
        <v>1216</v>
      </c>
      <c r="B1301" s="2" t="s">
        <v>42</v>
      </c>
      <c r="C1301" s="2" t="s">
        <v>27</v>
      </c>
      <c r="D1301" s="2" t="s">
        <v>7017</v>
      </c>
      <c r="E1301" s="2" t="s">
        <v>5702</v>
      </c>
      <c r="F1301" s="2" t="s">
        <v>43</v>
      </c>
      <c r="G1301" s="3">
        <v>44263</v>
      </c>
      <c r="H1301">
        <f t="shared" si="20"/>
        <v>3</v>
      </c>
    </row>
    <row r="1302" spans="1:8" x14ac:dyDescent="0.3">
      <c r="A1302" s="2">
        <v>1476</v>
      </c>
      <c r="B1302" s="2" t="s">
        <v>256</v>
      </c>
      <c r="C1302" s="2" t="s">
        <v>156</v>
      </c>
      <c r="D1302" s="2" t="s">
        <v>7018</v>
      </c>
      <c r="E1302" s="2" t="s">
        <v>5702</v>
      </c>
      <c r="F1302" s="2" t="s">
        <v>5488</v>
      </c>
      <c r="G1302" s="3">
        <v>44263</v>
      </c>
      <c r="H1302">
        <f t="shared" si="20"/>
        <v>26</v>
      </c>
    </row>
    <row r="1303" spans="1:8" x14ac:dyDescent="0.3">
      <c r="A1303" s="2">
        <v>1477</v>
      </c>
      <c r="B1303" s="2" t="s">
        <v>259</v>
      </c>
      <c r="C1303" s="2" t="s">
        <v>156</v>
      </c>
      <c r="D1303" s="2" t="s">
        <v>7018</v>
      </c>
      <c r="E1303" s="2" t="s">
        <v>5702</v>
      </c>
      <c r="F1303" s="2" t="s">
        <v>262</v>
      </c>
      <c r="G1303" s="3">
        <v>44263</v>
      </c>
      <c r="H1303">
        <f t="shared" si="20"/>
        <v>16</v>
      </c>
    </row>
    <row r="1304" spans="1:8" x14ac:dyDescent="0.3">
      <c r="A1304" s="2">
        <v>4439</v>
      </c>
      <c r="B1304" s="2" t="s">
        <v>270</v>
      </c>
      <c r="C1304" s="2" t="s">
        <v>156</v>
      </c>
      <c r="D1304" s="2" t="s">
        <v>7018</v>
      </c>
      <c r="E1304" s="2" t="s">
        <v>5702</v>
      </c>
      <c r="F1304" s="2" t="s">
        <v>207</v>
      </c>
      <c r="G1304" s="3">
        <v>44263</v>
      </c>
      <c r="H1304">
        <f t="shared" si="20"/>
        <v>1</v>
      </c>
    </row>
    <row r="1305" spans="1:8" x14ac:dyDescent="0.3">
      <c r="A1305" s="2">
        <v>2208</v>
      </c>
      <c r="B1305" s="2" t="s">
        <v>2196</v>
      </c>
      <c r="C1305" s="2" t="s">
        <v>2197</v>
      </c>
      <c r="D1305" s="2" t="s">
        <v>7019</v>
      </c>
      <c r="E1305" s="2" t="s">
        <v>5702</v>
      </c>
      <c r="F1305" s="2" t="s">
        <v>2198</v>
      </c>
      <c r="G1305" s="3">
        <v>44263</v>
      </c>
      <c r="H1305">
        <f t="shared" si="20"/>
        <v>2</v>
      </c>
    </row>
    <row r="1306" spans="1:8" x14ac:dyDescent="0.3">
      <c r="A1306" s="2">
        <v>2603</v>
      </c>
      <c r="B1306" s="2" t="s">
        <v>2200</v>
      </c>
      <c r="C1306" s="2" t="s">
        <v>2197</v>
      </c>
      <c r="D1306" s="2" t="s">
        <v>7019</v>
      </c>
      <c r="E1306" s="2" t="s">
        <v>5702</v>
      </c>
      <c r="F1306" s="2" t="s">
        <v>2201</v>
      </c>
      <c r="G1306" s="3">
        <v>44263</v>
      </c>
      <c r="H1306">
        <f t="shared" si="20"/>
        <v>70</v>
      </c>
    </row>
    <row r="1307" spans="1:8" x14ac:dyDescent="0.3">
      <c r="A1307" s="2">
        <v>2603</v>
      </c>
      <c r="B1307" s="2" t="s">
        <v>2200</v>
      </c>
      <c r="C1307" s="2" t="s">
        <v>2197</v>
      </c>
      <c r="D1307" s="2" t="s">
        <v>7020</v>
      </c>
      <c r="E1307" s="2" t="s">
        <v>5702</v>
      </c>
      <c r="F1307" s="2" t="s">
        <v>2201</v>
      </c>
      <c r="G1307" s="3">
        <v>44263</v>
      </c>
      <c r="H1307">
        <f t="shared" si="20"/>
        <v>70</v>
      </c>
    </row>
    <row r="1308" spans="1:8" x14ac:dyDescent="0.3">
      <c r="A1308" s="2">
        <v>2603</v>
      </c>
      <c r="B1308" s="2" t="s">
        <v>2200</v>
      </c>
      <c r="C1308" s="2" t="s">
        <v>2197</v>
      </c>
      <c r="D1308" s="2" t="s">
        <v>7021</v>
      </c>
      <c r="E1308" s="2" t="s">
        <v>5441</v>
      </c>
      <c r="F1308" s="2" t="s">
        <v>2201</v>
      </c>
      <c r="G1308" s="3">
        <v>44263</v>
      </c>
      <c r="H1308">
        <f t="shared" si="20"/>
        <v>70</v>
      </c>
    </row>
    <row r="1309" spans="1:8" x14ac:dyDescent="0.3">
      <c r="A1309" s="2">
        <v>2609</v>
      </c>
      <c r="B1309" s="2" t="s">
        <v>2214</v>
      </c>
      <c r="C1309" s="2" t="s">
        <v>2197</v>
      </c>
      <c r="D1309" s="2" t="s">
        <v>7019</v>
      </c>
      <c r="E1309" s="2" t="s">
        <v>5702</v>
      </c>
      <c r="F1309" s="2" t="s">
        <v>2201</v>
      </c>
      <c r="G1309" s="3">
        <v>44263</v>
      </c>
      <c r="H1309">
        <f t="shared" si="20"/>
        <v>68</v>
      </c>
    </row>
    <row r="1310" spans="1:8" x14ac:dyDescent="0.3">
      <c r="A1310" s="2">
        <v>2609</v>
      </c>
      <c r="B1310" s="2" t="s">
        <v>2214</v>
      </c>
      <c r="C1310" s="2" t="s">
        <v>2197</v>
      </c>
      <c r="D1310" s="2" t="s">
        <v>7020</v>
      </c>
      <c r="E1310" s="2" t="s">
        <v>5702</v>
      </c>
      <c r="F1310" s="2" t="s">
        <v>2201</v>
      </c>
      <c r="G1310" s="3">
        <v>44263</v>
      </c>
      <c r="H1310">
        <f t="shared" si="20"/>
        <v>68</v>
      </c>
    </row>
    <row r="1311" spans="1:8" x14ac:dyDescent="0.3">
      <c r="A1311" s="2">
        <v>2610</v>
      </c>
      <c r="B1311" s="2" t="s">
        <v>2216</v>
      </c>
      <c r="C1311" s="2" t="s">
        <v>2197</v>
      </c>
      <c r="D1311" s="2" t="s">
        <v>7021</v>
      </c>
      <c r="E1311" s="2" t="s">
        <v>5441</v>
      </c>
      <c r="F1311" s="2" t="s">
        <v>2217</v>
      </c>
      <c r="G1311" s="3">
        <v>44263</v>
      </c>
      <c r="H1311">
        <f t="shared" si="20"/>
        <v>20</v>
      </c>
    </row>
    <row r="1312" spans="1:8" x14ac:dyDescent="0.3">
      <c r="A1312" s="2">
        <v>1301</v>
      </c>
      <c r="B1312" s="2" t="s">
        <v>92</v>
      </c>
      <c r="C1312" s="2" t="s">
        <v>93</v>
      </c>
      <c r="D1312" s="2" t="s">
        <v>7022</v>
      </c>
      <c r="E1312" s="2" t="s">
        <v>5702</v>
      </c>
      <c r="F1312" s="2" t="s">
        <v>94</v>
      </c>
      <c r="G1312" s="3">
        <v>44263</v>
      </c>
      <c r="H1312">
        <f t="shared" si="20"/>
        <v>32</v>
      </c>
    </row>
    <row r="1313" spans="1:8" x14ac:dyDescent="0.3">
      <c r="A1313" s="2">
        <v>1303</v>
      </c>
      <c r="B1313" s="2" t="s">
        <v>96</v>
      </c>
      <c r="C1313" s="2" t="s">
        <v>93</v>
      </c>
      <c r="D1313" s="2" t="s">
        <v>7022</v>
      </c>
      <c r="E1313" s="2" t="s">
        <v>5702</v>
      </c>
      <c r="F1313" s="2" t="s">
        <v>97</v>
      </c>
      <c r="G1313" s="3">
        <v>44263</v>
      </c>
      <c r="H1313">
        <f t="shared" si="20"/>
        <v>24</v>
      </c>
    </row>
    <row r="1314" spans="1:8" x14ac:dyDescent="0.3">
      <c r="A1314" s="2">
        <v>1309</v>
      </c>
      <c r="B1314" s="2" t="s">
        <v>110</v>
      </c>
      <c r="C1314" s="2" t="s">
        <v>93</v>
      </c>
      <c r="D1314" s="2" t="s">
        <v>7023</v>
      </c>
      <c r="E1314" s="2" t="s">
        <v>5441</v>
      </c>
      <c r="F1314" s="2" t="s">
        <v>111</v>
      </c>
      <c r="G1314" s="3">
        <v>44263</v>
      </c>
      <c r="H1314">
        <f t="shared" si="20"/>
        <v>7</v>
      </c>
    </row>
    <row r="1315" spans="1:8" x14ac:dyDescent="0.3">
      <c r="A1315" s="2">
        <v>2303</v>
      </c>
      <c r="B1315" s="2" t="s">
        <v>894</v>
      </c>
      <c r="C1315" s="2" t="s">
        <v>891</v>
      </c>
      <c r="D1315" s="2" t="s">
        <v>7021</v>
      </c>
      <c r="E1315" s="2" t="s">
        <v>5441</v>
      </c>
      <c r="F1315" s="2" t="s">
        <v>895</v>
      </c>
      <c r="G1315" s="3">
        <v>44263</v>
      </c>
      <c r="H1315">
        <f t="shared" si="20"/>
        <v>50</v>
      </c>
    </row>
    <row r="1316" spans="1:8" x14ac:dyDescent="0.3">
      <c r="A1316" s="2">
        <v>2379</v>
      </c>
      <c r="B1316" s="2" t="s">
        <v>923</v>
      </c>
      <c r="C1316" s="2" t="s">
        <v>891</v>
      </c>
      <c r="D1316" s="2" t="s">
        <v>7024</v>
      </c>
      <c r="E1316" s="2" t="s">
        <v>5441</v>
      </c>
      <c r="F1316" s="2" t="s">
        <v>924</v>
      </c>
      <c r="G1316" s="3">
        <v>44263</v>
      </c>
      <c r="H1316">
        <f t="shared" si="20"/>
        <v>25</v>
      </c>
    </row>
    <row r="1317" spans="1:8" x14ac:dyDescent="0.3">
      <c r="A1317" s="2">
        <v>2449</v>
      </c>
      <c r="B1317" s="2" t="s">
        <v>943</v>
      </c>
      <c r="C1317" s="2" t="s">
        <v>891</v>
      </c>
      <c r="D1317" s="2" t="s">
        <v>7025</v>
      </c>
      <c r="E1317" s="2" t="s">
        <v>5702</v>
      </c>
      <c r="F1317" s="2" t="s">
        <v>921</v>
      </c>
      <c r="G1317" s="3">
        <v>44263</v>
      </c>
      <c r="H1317">
        <f t="shared" si="20"/>
        <v>21</v>
      </c>
    </row>
    <row r="1318" spans="1:8" x14ac:dyDescent="0.3">
      <c r="A1318" s="2">
        <v>2454</v>
      </c>
      <c r="B1318" s="2" t="s">
        <v>948</v>
      </c>
      <c r="C1318" s="2" t="s">
        <v>891</v>
      </c>
      <c r="D1318" s="2" t="s">
        <v>7024</v>
      </c>
      <c r="E1318" s="2" t="s">
        <v>5441</v>
      </c>
      <c r="F1318" s="2" t="s">
        <v>5443</v>
      </c>
      <c r="G1318" s="3">
        <v>44263</v>
      </c>
      <c r="H1318">
        <f t="shared" si="20"/>
        <v>65</v>
      </c>
    </row>
    <row r="1319" spans="1:8" x14ac:dyDescent="0.3">
      <c r="A1319" s="2">
        <v>2454</v>
      </c>
      <c r="B1319" s="2" t="s">
        <v>948</v>
      </c>
      <c r="C1319" s="2" t="s">
        <v>891</v>
      </c>
      <c r="D1319" s="2" t="s">
        <v>7026</v>
      </c>
      <c r="E1319" s="2" t="s">
        <v>5702</v>
      </c>
      <c r="F1319" s="2" t="s">
        <v>5443</v>
      </c>
      <c r="G1319" s="3">
        <v>44263</v>
      </c>
      <c r="H1319">
        <f t="shared" si="20"/>
        <v>65</v>
      </c>
    </row>
    <row r="1320" spans="1:8" x14ac:dyDescent="0.3">
      <c r="A1320" s="2">
        <v>3034</v>
      </c>
      <c r="B1320" s="2" t="s">
        <v>966</v>
      </c>
      <c r="C1320" s="2" t="s">
        <v>891</v>
      </c>
      <c r="D1320" s="2" t="s">
        <v>7024</v>
      </c>
      <c r="E1320" s="2" t="s">
        <v>5441</v>
      </c>
      <c r="F1320" s="2" t="s">
        <v>967</v>
      </c>
      <c r="G1320" s="3">
        <v>44263</v>
      </c>
      <c r="H1320">
        <f t="shared" si="20"/>
        <v>34</v>
      </c>
    </row>
    <row r="1321" spans="1:8" x14ac:dyDescent="0.3">
      <c r="A1321" s="2">
        <v>3530</v>
      </c>
      <c r="B1321" s="2" t="s">
        <v>995</v>
      </c>
      <c r="C1321" s="2" t="s">
        <v>891</v>
      </c>
      <c r="D1321" s="2" t="s">
        <v>7027</v>
      </c>
      <c r="E1321" s="2" t="s">
        <v>5702</v>
      </c>
      <c r="F1321" s="2" t="s">
        <v>996</v>
      </c>
      <c r="G1321" s="3">
        <v>44263</v>
      </c>
      <c r="H1321">
        <f t="shared" si="20"/>
        <v>5</v>
      </c>
    </row>
    <row r="1322" spans="1:8" x14ac:dyDescent="0.3">
      <c r="A1322" s="2">
        <v>3545</v>
      </c>
      <c r="B1322" s="2" t="s">
        <v>1004</v>
      </c>
      <c r="C1322" s="2" t="s">
        <v>891</v>
      </c>
      <c r="D1322" s="2" t="s">
        <v>7028</v>
      </c>
      <c r="E1322" s="2" t="s">
        <v>5441</v>
      </c>
      <c r="F1322" s="2" t="s">
        <v>1005</v>
      </c>
      <c r="G1322" s="3">
        <v>44263</v>
      </c>
      <c r="H1322">
        <f t="shared" si="20"/>
        <v>12</v>
      </c>
    </row>
    <row r="1323" spans="1:8" x14ac:dyDescent="0.3">
      <c r="A1323" s="2">
        <v>3661</v>
      </c>
      <c r="B1323" s="2" t="s">
        <v>1013</v>
      </c>
      <c r="C1323" s="2" t="s">
        <v>891</v>
      </c>
      <c r="D1323" s="2" t="s">
        <v>7029</v>
      </c>
      <c r="E1323" s="2" t="s">
        <v>5441</v>
      </c>
      <c r="F1323" s="2" t="s">
        <v>970</v>
      </c>
      <c r="G1323" s="3">
        <v>44263</v>
      </c>
      <c r="H1323">
        <f t="shared" si="20"/>
        <v>3</v>
      </c>
    </row>
    <row r="1324" spans="1:8" x14ac:dyDescent="0.3">
      <c r="A1324" s="2">
        <v>6533</v>
      </c>
      <c r="B1324" s="2" t="s">
        <v>1070</v>
      </c>
      <c r="C1324" s="2" t="s">
        <v>891</v>
      </c>
      <c r="D1324" s="2" t="s">
        <v>7030</v>
      </c>
      <c r="E1324" s="2" t="s">
        <v>5441</v>
      </c>
      <c r="F1324" s="2" t="s">
        <v>1071</v>
      </c>
      <c r="G1324" s="3">
        <v>44263</v>
      </c>
      <c r="H1324">
        <f t="shared" si="20"/>
        <v>7</v>
      </c>
    </row>
    <row r="1325" spans="1:8" x14ac:dyDescent="0.3">
      <c r="A1325" s="2">
        <v>2409</v>
      </c>
      <c r="B1325" s="2" t="s">
        <v>1299</v>
      </c>
      <c r="C1325" s="2" t="s">
        <v>1281</v>
      </c>
      <c r="D1325" s="2" t="s">
        <v>7031</v>
      </c>
      <c r="E1325" s="2" t="s">
        <v>5702</v>
      </c>
      <c r="F1325" s="2" t="s">
        <v>1300</v>
      </c>
      <c r="G1325" s="3">
        <v>44263</v>
      </c>
      <c r="H1325">
        <f t="shared" si="20"/>
        <v>53</v>
      </c>
    </row>
    <row r="1326" spans="1:8" x14ac:dyDescent="0.3">
      <c r="A1326" s="2">
        <v>3481</v>
      </c>
      <c r="B1326" s="2" t="s">
        <v>1367</v>
      </c>
      <c r="C1326" s="2" t="s">
        <v>1281</v>
      </c>
      <c r="D1326" s="2" t="s">
        <v>7031</v>
      </c>
      <c r="E1326" s="2" t="s">
        <v>5702</v>
      </c>
      <c r="F1326" s="2" t="s">
        <v>1368</v>
      </c>
      <c r="G1326" s="3">
        <v>44263</v>
      </c>
      <c r="H1326">
        <f t="shared" si="20"/>
        <v>53</v>
      </c>
    </row>
    <row r="1327" spans="1:8" x14ac:dyDescent="0.3">
      <c r="A1327" s="2">
        <v>3481</v>
      </c>
      <c r="B1327" s="2" t="s">
        <v>1367</v>
      </c>
      <c r="C1327" s="2" t="s">
        <v>1281</v>
      </c>
      <c r="D1327" s="2" t="s">
        <v>7032</v>
      </c>
      <c r="E1327" s="2" t="s">
        <v>5441</v>
      </c>
      <c r="F1327" s="2" t="s">
        <v>1368</v>
      </c>
      <c r="G1327" s="3">
        <v>44263</v>
      </c>
      <c r="H1327">
        <f t="shared" si="20"/>
        <v>53</v>
      </c>
    </row>
    <row r="1328" spans="1:8" x14ac:dyDescent="0.3">
      <c r="A1328" s="2">
        <v>6477</v>
      </c>
      <c r="B1328" s="2" t="s">
        <v>1454</v>
      </c>
      <c r="C1328" s="2" t="s">
        <v>1281</v>
      </c>
      <c r="D1328" s="2" t="s">
        <v>7033</v>
      </c>
      <c r="E1328" s="2" t="s">
        <v>5441</v>
      </c>
      <c r="F1328" s="2" t="s">
        <v>1455</v>
      </c>
      <c r="G1328" s="3">
        <v>44263</v>
      </c>
      <c r="H1328">
        <f t="shared" si="20"/>
        <v>2</v>
      </c>
    </row>
    <row r="1329" spans="1:8" x14ac:dyDescent="0.3">
      <c r="A1329" s="2">
        <v>6282</v>
      </c>
      <c r="B1329" s="2" t="s">
        <v>1829</v>
      </c>
      <c r="C1329" s="2" t="s">
        <v>1593</v>
      </c>
      <c r="D1329" s="2" t="s">
        <v>7034</v>
      </c>
      <c r="E1329" s="2" t="s">
        <v>5441</v>
      </c>
      <c r="F1329" s="2" t="s">
        <v>1830</v>
      </c>
      <c r="G1329" s="3">
        <v>44263</v>
      </c>
      <c r="H1329">
        <f t="shared" si="20"/>
        <v>5</v>
      </c>
    </row>
    <row r="1330" spans="1:8" x14ac:dyDescent="0.3">
      <c r="A1330" s="2">
        <v>8046</v>
      </c>
      <c r="B1330" s="2" t="s">
        <v>1849</v>
      </c>
      <c r="C1330" s="2" t="s">
        <v>1593</v>
      </c>
      <c r="D1330" s="2" t="s">
        <v>7035</v>
      </c>
      <c r="E1330" s="2" t="s">
        <v>5702</v>
      </c>
      <c r="F1330" s="2" t="s">
        <v>1850</v>
      </c>
      <c r="G1330" s="3">
        <v>44263</v>
      </c>
      <c r="H1330">
        <f t="shared" si="20"/>
        <v>28</v>
      </c>
    </row>
    <row r="1331" spans="1:8" x14ac:dyDescent="0.3">
      <c r="A1331" s="2">
        <v>2376</v>
      </c>
      <c r="B1331" s="2" t="s">
        <v>1136</v>
      </c>
      <c r="C1331" s="2" t="s">
        <v>1103</v>
      </c>
      <c r="D1331" s="2" t="s">
        <v>7036</v>
      </c>
      <c r="E1331" s="2" t="s">
        <v>5702</v>
      </c>
      <c r="F1331" s="2" t="s">
        <v>5925</v>
      </c>
      <c r="G1331" s="3">
        <v>44263</v>
      </c>
      <c r="H1331">
        <f t="shared" si="20"/>
        <v>11</v>
      </c>
    </row>
    <row r="1332" spans="1:8" x14ac:dyDescent="0.3">
      <c r="A1332" s="2">
        <v>1558</v>
      </c>
      <c r="B1332" s="2" t="s">
        <v>336</v>
      </c>
      <c r="C1332" s="2" t="s">
        <v>273</v>
      </c>
      <c r="D1332" s="2" t="s">
        <v>7037</v>
      </c>
      <c r="E1332" s="2" t="s">
        <v>5702</v>
      </c>
      <c r="F1332" s="2" t="s">
        <v>337</v>
      </c>
      <c r="G1332" s="3">
        <v>44263</v>
      </c>
      <c r="H1332">
        <f t="shared" si="20"/>
        <v>1</v>
      </c>
    </row>
    <row r="1333" spans="1:8" x14ac:dyDescent="0.3">
      <c r="A1333" s="2">
        <v>1583</v>
      </c>
      <c r="B1333" s="2" t="s">
        <v>342</v>
      </c>
      <c r="C1333" s="2" t="s">
        <v>273</v>
      </c>
      <c r="D1333" s="2" t="s">
        <v>7038</v>
      </c>
      <c r="E1333" s="2" t="s">
        <v>5702</v>
      </c>
      <c r="F1333" s="2" t="s">
        <v>343</v>
      </c>
      <c r="G1333" s="3">
        <v>44263</v>
      </c>
      <c r="H1333">
        <f t="shared" si="20"/>
        <v>16</v>
      </c>
    </row>
    <row r="1334" spans="1:8" x14ac:dyDescent="0.3">
      <c r="A1334" s="2">
        <v>1590</v>
      </c>
      <c r="B1334" s="2" t="s">
        <v>348</v>
      </c>
      <c r="C1334" s="2" t="s">
        <v>273</v>
      </c>
      <c r="D1334" s="2" t="s">
        <v>7035</v>
      </c>
      <c r="E1334" s="2" t="s">
        <v>5702</v>
      </c>
      <c r="F1334" s="2" t="s">
        <v>346</v>
      </c>
      <c r="G1334" s="3">
        <v>44263</v>
      </c>
      <c r="H1334">
        <f t="shared" si="20"/>
        <v>11</v>
      </c>
    </row>
    <row r="1335" spans="1:8" x14ac:dyDescent="0.3">
      <c r="A1335" s="2">
        <v>4555</v>
      </c>
      <c r="B1335" s="2" t="s">
        <v>372</v>
      </c>
      <c r="C1335" s="2" t="s">
        <v>273</v>
      </c>
      <c r="D1335" s="2" t="s">
        <v>7039</v>
      </c>
      <c r="E1335" s="2" t="s">
        <v>5702</v>
      </c>
      <c r="F1335" s="2" t="s">
        <v>346</v>
      </c>
      <c r="G1335" s="3">
        <v>44263</v>
      </c>
      <c r="H1335">
        <f t="shared" si="20"/>
        <v>7</v>
      </c>
    </row>
    <row r="1336" spans="1:8" x14ac:dyDescent="0.3">
      <c r="A1336" s="2">
        <v>8996</v>
      </c>
      <c r="B1336" s="2" t="s">
        <v>401</v>
      </c>
      <c r="C1336" s="2" t="s">
        <v>273</v>
      </c>
      <c r="D1336" s="2" t="s">
        <v>7034</v>
      </c>
      <c r="E1336" s="2" t="s">
        <v>5441</v>
      </c>
      <c r="F1336" s="2" t="s">
        <v>402</v>
      </c>
      <c r="G1336" s="3">
        <v>44263</v>
      </c>
      <c r="H1336">
        <f t="shared" si="20"/>
        <v>1</v>
      </c>
    </row>
    <row r="1337" spans="1:8" x14ac:dyDescent="0.3">
      <c r="A1337" s="2">
        <v>2002</v>
      </c>
      <c r="B1337" s="2" t="s">
        <v>667</v>
      </c>
      <c r="C1337" s="2" t="s">
        <v>668</v>
      </c>
      <c r="D1337" s="2" t="s">
        <v>7040</v>
      </c>
      <c r="E1337" s="2" t="s">
        <v>5702</v>
      </c>
      <c r="F1337" s="2" t="s">
        <v>669</v>
      </c>
      <c r="G1337" s="3">
        <v>44263</v>
      </c>
      <c r="H1337">
        <f t="shared" si="20"/>
        <v>73</v>
      </c>
    </row>
    <row r="1338" spans="1:8" x14ac:dyDescent="0.3">
      <c r="A1338" s="2">
        <v>8279</v>
      </c>
      <c r="B1338" s="2" t="s">
        <v>7041</v>
      </c>
      <c r="C1338" s="2" t="s">
        <v>2908</v>
      </c>
      <c r="D1338" s="2" t="s">
        <v>7042</v>
      </c>
      <c r="E1338" s="2" t="s">
        <v>5441</v>
      </c>
      <c r="F1338" s="2" t="s">
        <v>3140</v>
      </c>
      <c r="G1338" s="3">
        <v>44263</v>
      </c>
      <c r="H1338">
        <f t="shared" si="20"/>
        <v>1</v>
      </c>
    </row>
    <row r="1339" spans="1:8" x14ac:dyDescent="0.3">
      <c r="A1339" s="2">
        <v>8916</v>
      </c>
      <c r="B1339" s="2" t="s">
        <v>4616</v>
      </c>
      <c r="C1339" s="2" t="s">
        <v>4504</v>
      </c>
      <c r="D1339" s="2" t="s">
        <v>7043</v>
      </c>
      <c r="E1339" s="2" t="s">
        <v>5702</v>
      </c>
      <c r="F1339" s="2" t="s">
        <v>4617</v>
      </c>
      <c r="G1339" s="3">
        <v>44263</v>
      </c>
      <c r="H1339">
        <f t="shared" si="20"/>
        <v>1</v>
      </c>
    </row>
    <row r="1340" spans="1:8" x14ac:dyDescent="0.3">
      <c r="A1340" s="2">
        <v>3227</v>
      </c>
      <c r="B1340" s="2" t="s">
        <v>3211</v>
      </c>
      <c r="C1340" s="2" t="s">
        <v>3196</v>
      </c>
      <c r="D1340" s="2" t="s">
        <v>7027</v>
      </c>
      <c r="E1340" s="2" t="s">
        <v>5702</v>
      </c>
      <c r="F1340" s="2" t="s">
        <v>3212</v>
      </c>
      <c r="G1340" s="3">
        <v>44263</v>
      </c>
      <c r="H1340">
        <f t="shared" si="20"/>
        <v>13</v>
      </c>
    </row>
    <row r="1341" spans="1:8" x14ac:dyDescent="0.3">
      <c r="A1341" s="2">
        <v>6138</v>
      </c>
      <c r="B1341" s="2" t="s">
        <v>3323</v>
      </c>
      <c r="C1341" s="2" t="s">
        <v>3196</v>
      </c>
      <c r="D1341" s="2" t="s">
        <v>7028</v>
      </c>
      <c r="E1341" s="2" t="s">
        <v>5441</v>
      </c>
      <c r="F1341" s="2" t="s">
        <v>3324</v>
      </c>
      <c r="G1341" s="3">
        <v>44263</v>
      </c>
      <c r="H1341">
        <f t="shared" si="20"/>
        <v>7</v>
      </c>
    </row>
    <row r="1342" spans="1:8" x14ac:dyDescent="0.3">
      <c r="A1342" s="2">
        <v>6683</v>
      </c>
      <c r="B1342" s="2" t="s">
        <v>3393</v>
      </c>
      <c r="C1342" s="2" t="s">
        <v>3196</v>
      </c>
      <c r="D1342" s="2" t="s">
        <v>7025</v>
      </c>
      <c r="E1342" s="2" t="s">
        <v>5702</v>
      </c>
      <c r="F1342" s="2" t="s">
        <v>3371</v>
      </c>
      <c r="G1342" s="3">
        <v>44263</v>
      </c>
      <c r="H1342">
        <f t="shared" si="20"/>
        <v>5</v>
      </c>
    </row>
    <row r="1343" spans="1:8" x14ac:dyDescent="0.3">
      <c r="A1343" s="2">
        <v>6244</v>
      </c>
      <c r="B1343" s="2" t="s">
        <v>3649</v>
      </c>
      <c r="C1343" s="2" t="s">
        <v>3551</v>
      </c>
      <c r="D1343" s="2" t="s">
        <v>7033</v>
      </c>
      <c r="E1343" s="2" t="s">
        <v>5441</v>
      </c>
      <c r="F1343" s="2" t="s">
        <v>3650</v>
      </c>
      <c r="G1343" s="3">
        <v>44263</v>
      </c>
      <c r="H1343">
        <f t="shared" si="20"/>
        <v>11</v>
      </c>
    </row>
    <row r="1344" spans="1:8" x14ac:dyDescent="0.3">
      <c r="A1344" s="2">
        <v>6121</v>
      </c>
      <c r="B1344" s="2" t="s">
        <v>3507</v>
      </c>
      <c r="C1344" s="2" t="s">
        <v>3424</v>
      </c>
      <c r="D1344" s="2" t="s">
        <v>7044</v>
      </c>
      <c r="E1344" s="2" t="s">
        <v>5441</v>
      </c>
      <c r="F1344" s="2" t="s">
        <v>3508</v>
      </c>
      <c r="G1344" s="3">
        <v>44263</v>
      </c>
      <c r="H1344">
        <f t="shared" si="20"/>
        <v>11</v>
      </c>
    </row>
    <row r="1345" spans="1:8" x14ac:dyDescent="0.3">
      <c r="A1345" s="2">
        <v>6160</v>
      </c>
      <c r="B1345" s="2" t="s">
        <v>3515</v>
      </c>
      <c r="C1345" s="2" t="s">
        <v>3424</v>
      </c>
      <c r="D1345" s="2" t="s">
        <v>7045</v>
      </c>
      <c r="E1345" s="2" t="s">
        <v>5441</v>
      </c>
      <c r="F1345" s="2" t="s">
        <v>3516</v>
      </c>
      <c r="G1345" s="3">
        <v>44263</v>
      </c>
      <c r="H1345">
        <f t="shared" si="20"/>
        <v>2</v>
      </c>
    </row>
    <row r="1346" spans="1:8" x14ac:dyDescent="0.3">
      <c r="A1346" s="2">
        <v>1736</v>
      </c>
      <c r="B1346" s="2" t="s">
        <v>557</v>
      </c>
      <c r="C1346" s="2" t="s">
        <v>536</v>
      </c>
      <c r="D1346" s="2" t="s">
        <v>7046</v>
      </c>
      <c r="E1346" s="2" t="s">
        <v>5702</v>
      </c>
      <c r="F1346" s="2" t="s">
        <v>558</v>
      </c>
      <c r="G1346" s="3">
        <v>44264</v>
      </c>
      <c r="H1346">
        <f t="shared" si="20"/>
        <v>8</v>
      </c>
    </row>
    <row r="1347" spans="1:8" x14ac:dyDescent="0.3">
      <c r="A1347" s="2">
        <v>1783</v>
      </c>
      <c r="B1347" s="2" t="s">
        <v>566</v>
      </c>
      <c r="C1347" s="2" t="s">
        <v>536</v>
      </c>
      <c r="D1347" s="2" t="s">
        <v>7047</v>
      </c>
      <c r="E1347" s="2" t="s">
        <v>5702</v>
      </c>
      <c r="F1347" s="2" t="s">
        <v>567</v>
      </c>
      <c r="G1347" s="3">
        <v>44264</v>
      </c>
      <c r="H1347">
        <f t="shared" ref="H1347:H1410" si="21">COUNTIF(B:B,$B1347)</f>
        <v>1</v>
      </c>
    </row>
    <row r="1348" spans="1:8" x14ac:dyDescent="0.3">
      <c r="A1348" s="2">
        <v>1319</v>
      </c>
      <c r="B1348" s="2" t="s">
        <v>791</v>
      </c>
      <c r="C1348" s="2" t="s">
        <v>792</v>
      </c>
      <c r="D1348" s="2" t="s">
        <v>7048</v>
      </c>
      <c r="E1348" s="2" t="s">
        <v>5702</v>
      </c>
      <c r="F1348" s="2" t="s">
        <v>793</v>
      </c>
      <c r="G1348" s="3">
        <v>44264</v>
      </c>
      <c r="H1348">
        <f t="shared" si="21"/>
        <v>7</v>
      </c>
    </row>
    <row r="1349" spans="1:8" x14ac:dyDescent="0.3">
      <c r="A1349" s="2">
        <v>2231</v>
      </c>
      <c r="B1349" s="2" t="s">
        <v>848</v>
      </c>
      <c r="C1349" s="2" t="s">
        <v>792</v>
      </c>
      <c r="D1349" s="2" t="s">
        <v>7049</v>
      </c>
      <c r="E1349" s="2" t="s">
        <v>5441</v>
      </c>
      <c r="F1349" s="2" t="s">
        <v>4246</v>
      </c>
      <c r="G1349" s="3">
        <v>44264</v>
      </c>
      <c r="H1349">
        <f t="shared" si="21"/>
        <v>2</v>
      </c>
    </row>
    <row r="1350" spans="1:8" x14ac:dyDescent="0.3">
      <c r="A1350" s="2">
        <v>3346</v>
      </c>
      <c r="B1350" s="2" t="s">
        <v>874</v>
      </c>
      <c r="C1350" s="2" t="s">
        <v>792</v>
      </c>
      <c r="D1350" s="2" t="s">
        <v>7048</v>
      </c>
      <c r="E1350" s="2" t="s">
        <v>5702</v>
      </c>
      <c r="F1350" s="2" t="s">
        <v>875</v>
      </c>
      <c r="G1350" s="3">
        <v>44264</v>
      </c>
      <c r="H1350">
        <f t="shared" si="21"/>
        <v>8</v>
      </c>
    </row>
    <row r="1351" spans="1:8" x14ac:dyDescent="0.3">
      <c r="A1351" s="2">
        <v>2885</v>
      </c>
      <c r="B1351" s="2" t="s">
        <v>2359</v>
      </c>
      <c r="C1351" s="2" t="s">
        <v>2304</v>
      </c>
      <c r="D1351" s="2" t="s">
        <v>7050</v>
      </c>
      <c r="E1351" s="2" t="s">
        <v>5702</v>
      </c>
      <c r="F1351" s="2" t="s">
        <v>2360</v>
      </c>
      <c r="G1351" s="3">
        <v>44264</v>
      </c>
      <c r="H1351">
        <f t="shared" si="21"/>
        <v>5</v>
      </c>
    </row>
    <row r="1352" spans="1:8" x14ac:dyDescent="0.3">
      <c r="A1352" s="2">
        <v>1907</v>
      </c>
      <c r="B1352" s="2" t="s">
        <v>662</v>
      </c>
      <c r="C1352" s="2" t="s">
        <v>650</v>
      </c>
      <c r="D1352" s="2" t="s">
        <v>7051</v>
      </c>
      <c r="E1352" s="2" t="s">
        <v>5441</v>
      </c>
      <c r="F1352" s="2" t="s">
        <v>663</v>
      </c>
      <c r="G1352" s="3">
        <v>44264</v>
      </c>
      <c r="H1352">
        <f t="shared" si="21"/>
        <v>12</v>
      </c>
    </row>
    <row r="1353" spans="1:8" x14ac:dyDescent="0.3">
      <c r="A1353" s="2">
        <v>2303</v>
      </c>
      <c r="B1353" s="2" t="s">
        <v>894</v>
      </c>
      <c r="C1353" s="2" t="s">
        <v>891</v>
      </c>
      <c r="D1353" s="2" t="s">
        <v>7052</v>
      </c>
      <c r="E1353" s="2" t="s">
        <v>5702</v>
      </c>
      <c r="F1353" s="2" t="s">
        <v>895</v>
      </c>
      <c r="G1353" s="3">
        <v>44264</v>
      </c>
      <c r="H1353">
        <f t="shared" si="21"/>
        <v>50</v>
      </c>
    </row>
    <row r="1354" spans="1:8" x14ac:dyDescent="0.3">
      <c r="A1354" s="2">
        <v>6176</v>
      </c>
      <c r="B1354" s="2" t="s">
        <v>1429</v>
      </c>
      <c r="C1354" s="2" t="s">
        <v>1281</v>
      </c>
      <c r="D1354" s="2" t="s">
        <v>7053</v>
      </c>
      <c r="E1354" s="2" t="s">
        <v>5702</v>
      </c>
      <c r="F1354" s="2" t="s">
        <v>1423</v>
      </c>
      <c r="G1354" s="3">
        <v>44264</v>
      </c>
      <c r="H1354">
        <f t="shared" si="21"/>
        <v>11</v>
      </c>
    </row>
    <row r="1355" spans="1:8" x14ac:dyDescent="0.3">
      <c r="A1355" s="2">
        <v>6456</v>
      </c>
      <c r="B1355" s="2" t="s">
        <v>1452</v>
      </c>
      <c r="C1355" s="2" t="s">
        <v>1281</v>
      </c>
      <c r="D1355" s="2" t="s">
        <v>7054</v>
      </c>
      <c r="E1355" s="2" t="s">
        <v>5441</v>
      </c>
      <c r="F1355" s="2" t="s">
        <v>1338</v>
      </c>
      <c r="G1355" s="3">
        <v>44264</v>
      </c>
      <c r="H1355">
        <f t="shared" si="21"/>
        <v>17</v>
      </c>
    </row>
    <row r="1356" spans="1:8" x14ac:dyDescent="0.3">
      <c r="A1356" s="2">
        <v>2455</v>
      </c>
      <c r="B1356" s="2" t="s">
        <v>1500</v>
      </c>
      <c r="C1356" s="2" t="s">
        <v>1473</v>
      </c>
      <c r="D1356" s="2" t="s">
        <v>7055</v>
      </c>
      <c r="E1356" s="2" t="s">
        <v>5439</v>
      </c>
      <c r="F1356" s="2" t="s">
        <v>1501</v>
      </c>
      <c r="G1356" s="3">
        <v>44264</v>
      </c>
      <c r="H1356">
        <f t="shared" si="21"/>
        <v>13</v>
      </c>
    </row>
    <row r="1357" spans="1:8" x14ac:dyDescent="0.3">
      <c r="A1357" s="2">
        <v>4994</v>
      </c>
      <c r="B1357" s="2" t="s">
        <v>1934</v>
      </c>
      <c r="C1357" s="2" t="s">
        <v>1914</v>
      </c>
      <c r="D1357" s="2" t="s">
        <v>7056</v>
      </c>
      <c r="E1357" s="2" t="s">
        <v>5441</v>
      </c>
      <c r="F1357" s="2" t="s">
        <v>1935</v>
      </c>
      <c r="G1357" s="3">
        <v>44264</v>
      </c>
      <c r="H1357">
        <f t="shared" si="21"/>
        <v>4</v>
      </c>
    </row>
    <row r="1358" spans="1:8" x14ac:dyDescent="0.3">
      <c r="A1358" s="2">
        <v>2327</v>
      </c>
      <c r="B1358" s="2" t="s">
        <v>1611</v>
      </c>
      <c r="C1358" s="2" t="s">
        <v>1593</v>
      </c>
      <c r="D1358" s="2" t="s">
        <v>7057</v>
      </c>
      <c r="E1358" s="2" t="s">
        <v>5441</v>
      </c>
      <c r="F1358" s="2" t="s">
        <v>1612</v>
      </c>
      <c r="G1358" s="3">
        <v>44264</v>
      </c>
      <c r="H1358">
        <f t="shared" si="21"/>
        <v>42</v>
      </c>
    </row>
    <row r="1359" spans="1:8" x14ac:dyDescent="0.3">
      <c r="A1359" s="2">
        <v>2492</v>
      </c>
      <c r="B1359" s="2" t="s">
        <v>1689</v>
      </c>
      <c r="C1359" s="2" t="s">
        <v>1593</v>
      </c>
      <c r="D1359" s="2" t="s">
        <v>7057</v>
      </c>
      <c r="E1359" s="2" t="s">
        <v>5441</v>
      </c>
      <c r="F1359" s="2" t="s">
        <v>1690</v>
      </c>
      <c r="G1359" s="3">
        <v>44264</v>
      </c>
      <c r="H1359">
        <f t="shared" si="21"/>
        <v>21</v>
      </c>
    </row>
    <row r="1360" spans="1:8" x14ac:dyDescent="0.3">
      <c r="A1360" s="2">
        <v>3231</v>
      </c>
      <c r="B1360" s="2" t="s">
        <v>1202</v>
      </c>
      <c r="C1360" s="2" t="s">
        <v>1103</v>
      </c>
      <c r="D1360" s="2" t="s">
        <v>7058</v>
      </c>
      <c r="E1360" s="2" t="s">
        <v>5702</v>
      </c>
      <c r="F1360" s="2" t="s">
        <v>1203</v>
      </c>
      <c r="G1360" s="3">
        <v>44264</v>
      </c>
      <c r="H1360">
        <f t="shared" si="21"/>
        <v>13</v>
      </c>
    </row>
    <row r="1361" spans="1:8" x14ac:dyDescent="0.3">
      <c r="A1361" s="2">
        <v>3167</v>
      </c>
      <c r="B1361" s="2" t="s">
        <v>358</v>
      </c>
      <c r="C1361" s="2" t="s">
        <v>273</v>
      </c>
      <c r="D1361" s="2" t="s">
        <v>7059</v>
      </c>
      <c r="E1361" s="2" t="s">
        <v>5441</v>
      </c>
      <c r="F1361" s="2" t="s">
        <v>6221</v>
      </c>
      <c r="G1361" s="3">
        <v>44264</v>
      </c>
      <c r="H1361">
        <f t="shared" si="21"/>
        <v>3</v>
      </c>
    </row>
    <row r="1362" spans="1:8" x14ac:dyDescent="0.3">
      <c r="A1362" s="2">
        <v>4571</v>
      </c>
      <c r="B1362" s="2" t="s">
        <v>385</v>
      </c>
      <c r="C1362" s="2" t="s">
        <v>273</v>
      </c>
      <c r="D1362" s="2" t="s">
        <v>7060</v>
      </c>
      <c r="E1362" s="2" t="s">
        <v>5441</v>
      </c>
      <c r="F1362" s="2" t="s">
        <v>346</v>
      </c>
      <c r="G1362" s="3">
        <v>44264</v>
      </c>
      <c r="H1362">
        <f t="shared" si="21"/>
        <v>3</v>
      </c>
    </row>
    <row r="1363" spans="1:8" x14ac:dyDescent="0.3">
      <c r="A1363" s="2">
        <v>2108</v>
      </c>
      <c r="B1363" s="2" t="s">
        <v>780</v>
      </c>
      <c r="C1363" s="2" t="s">
        <v>760</v>
      </c>
      <c r="D1363" s="2" t="s">
        <v>7061</v>
      </c>
      <c r="E1363" s="2" t="s">
        <v>5702</v>
      </c>
      <c r="F1363" s="2" t="s">
        <v>781</v>
      </c>
      <c r="G1363" s="3">
        <v>44264</v>
      </c>
      <c r="H1363">
        <f t="shared" si="21"/>
        <v>6</v>
      </c>
    </row>
    <row r="1364" spans="1:8" x14ac:dyDescent="0.3">
      <c r="A1364" s="2">
        <v>6582</v>
      </c>
      <c r="B1364" s="2" t="s">
        <v>788</v>
      </c>
      <c r="C1364" s="2" t="s">
        <v>760</v>
      </c>
      <c r="D1364" s="2" t="s">
        <v>7061</v>
      </c>
      <c r="E1364" s="2" t="s">
        <v>5702</v>
      </c>
      <c r="F1364" s="2" t="s">
        <v>789</v>
      </c>
      <c r="G1364" s="3">
        <v>44264</v>
      </c>
      <c r="H1364">
        <f t="shared" si="21"/>
        <v>5</v>
      </c>
    </row>
    <row r="1365" spans="1:8" x14ac:dyDescent="0.3">
      <c r="A1365" s="2">
        <v>2002</v>
      </c>
      <c r="B1365" s="2" t="s">
        <v>667</v>
      </c>
      <c r="C1365" s="2" t="s">
        <v>668</v>
      </c>
      <c r="D1365" s="2" t="s">
        <v>7062</v>
      </c>
      <c r="E1365" s="2" t="s">
        <v>5441</v>
      </c>
      <c r="F1365" s="2" t="s">
        <v>669</v>
      </c>
      <c r="G1365" s="3">
        <v>44264</v>
      </c>
      <c r="H1365">
        <f t="shared" si="21"/>
        <v>73</v>
      </c>
    </row>
    <row r="1366" spans="1:8" x14ac:dyDescent="0.3">
      <c r="A1366" s="2">
        <v>2031</v>
      </c>
      <c r="B1366" s="2" t="s">
        <v>728</v>
      </c>
      <c r="C1366" s="2" t="s">
        <v>668</v>
      </c>
      <c r="D1366" s="2" t="s">
        <v>7063</v>
      </c>
      <c r="E1366" s="2" t="s">
        <v>5702</v>
      </c>
      <c r="F1366" s="2" t="s">
        <v>729</v>
      </c>
      <c r="G1366" s="3">
        <v>44264</v>
      </c>
      <c r="H1366">
        <f t="shared" si="21"/>
        <v>9</v>
      </c>
    </row>
    <row r="1367" spans="1:8" x14ac:dyDescent="0.3">
      <c r="A1367" s="2">
        <v>3293</v>
      </c>
      <c r="B1367" s="2" t="s">
        <v>4661</v>
      </c>
      <c r="C1367" s="2" t="s">
        <v>4650</v>
      </c>
      <c r="D1367" s="2" t="s">
        <v>7064</v>
      </c>
      <c r="E1367" s="2" t="s">
        <v>5702</v>
      </c>
      <c r="F1367" s="2" t="s">
        <v>4662</v>
      </c>
      <c r="G1367" s="3">
        <v>44264</v>
      </c>
      <c r="H1367">
        <f t="shared" si="21"/>
        <v>11</v>
      </c>
    </row>
    <row r="1368" spans="1:8" x14ac:dyDescent="0.3">
      <c r="A1368" s="2">
        <v>6803</v>
      </c>
      <c r="B1368" s="2" t="s">
        <v>4569</v>
      </c>
      <c r="C1368" s="2" t="s">
        <v>4504</v>
      </c>
      <c r="D1368" s="2" t="s">
        <v>7065</v>
      </c>
      <c r="E1368" s="2" t="s">
        <v>5702</v>
      </c>
      <c r="F1368" s="2" t="s">
        <v>4570</v>
      </c>
      <c r="G1368" s="3">
        <v>44264</v>
      </c>
      <c r="H1368">
        <f t="shared" si="21"/>
        <v>1</v>
      </c>
    </row>
    <row r="1369" spans="1:8" x14ac:dyDescent="0.3">
      <c r="A1369" s="2">
        <v>6023</v>
      </c>
      <c r="B1369" s="2" t="s">
        <v>4452</v>
      </c>
      <c r="C1369" s="2" t="s">
        <v>4436</v>
      </c>
      <c r="D1369" s="2" t="s">
        <v>7066</v>
      </c>
      <c r="E1369" s="2" t="s">
        <v>5702</v>
      </c>
      <c r="F1369" s="2" t="s">
        <v>2341</v>
      </c>
      <c r="G1369" s="3">
        <v>44264</v>
      </c>
      <c r="H1369">
        <f t="shared" si="21"/>
        <v>1</v>
      </c>
    </row>
    <row r="1370" spans="1:8" x14ac:dyDescent="0.3">
      <c r="A1370" s="2">
        <v>3105</v>
      </c>
      <c r="B1370" s="2" t="s">
        <v>3199</v>
      </c>
      <c r="C1370" s="2" t="s">
        <v>3196</v>
      </c>
      <c r="D1370" s="2" t="s">
        <v>7055</v>
      </c>
      <c r="E1370" s="2" t="s">
        <v>5439</v>
      </c>
      <c r="F1370" s="2" t="s">
        <v>3200</v>
      </c>
      <c r="G1370" s="3">
        <v>44264</v>
      </c>
      <c r="H1370">
        <f t="shared" si="21"/>
        <v>16</v>
      </c>
    </row>
    <row r="1371" spans="1:8" x14ac:dyDescent="0.3">
      <c r="A1371" s="2">
        <v>3260</v>
      </c>
      <c r="B1371" s="2" t="s">
        <v>3220</v>
      </c>
      <c r="C1371" s="2" t="s">
        <v>3196</v>
      </c>
      <c r="D1371" s="2" t="s">
        <v>7067</v>
      </c>
      <c r="E1371" s="2" t="s">
        <v>5441</v>
      </c>
      <c r="F1371" s="2" t="s">
        <v>3221</v>
      </c>
      <c r="G1371" s="3">
        <v>44264</v>
      </c>
      <c r="H1371">
        <f t="shared" si="21"/>
        <v>21</v>
      </c>
    </row>
    <row r="1372" spans="1:8" x14ac:dyDescent="0.3">
      <c r="A1372" s="2">
        <v>5274</v>
      </c>
      <c r="B1372" s="2" t="s">
        <v>3284</v>
      </c>
      <c r="C1372" s="2" t="s">
        <v>3196</v>
      </c>
      <c r="D1372" s="2" t="s">
        <v>7068</v>
      </c>
      <c r="E1372" s="2" t="s">
        <v>5702</v>
      </c>
      <c r="F1372" s="2" t="s">
        <v>3285</v>
      </c>
      <c r="G1372" s="3">
        <v>44264</v>
      </c>
      <c r="H1372">
        <f t="shared" si="21"/>
        <v>13</v>
      </c>
    </row>
    <row r="1373" spans="1:8" x14ac:dyDescent="0.3">
      <c r="A1373" s="2">
        <v>8299</v>
      </c>
      <c r="B1373" s="2" t="s">
        <v>3420</v>
      </c>
      <c r="C1373" s="2" t="s">
        <v>3196</v>
      </c>
      <c r="D1373" s="2" t="s">
        <v>7067</v>
      </c>
      <c r="E1373" s="2" t="s">
        <v>5441</v>
      </c>
      <c r="F1373" s="2" t="s">
        <v>5522</v>
      </c>
      <c r="G1373" s="3">
        <v>44264</v>
      </c>
      <c r="H1373">
        <f t="shared" si="21"/>
        <v>28</v>
      </c>
    </row>
    <row r="1374" spans="1:8" x14ac:dyDescent="0.3">
      <c r="A1374" s="2">
        <v>4760</v>
      </c>
      <c r="B1374" s="2" t="s">
        <v>4248</v>
      </c>
      <c r="C1374" s="2" t="s">
        <v>4190</v>
      </c>
      <c r="D1374" s="2" t="s">
        <v>7069</v>
      </c>
      <c r="E1374" s="2" t="s">
        <v>5702</v>
      </c>
      <c r="F1374" s="2" t="s">
        <v>3979</v>
      </c>
      <c r="G1374" s="3">
        <v>44264</v>
      </c>
      <c r="H1374">
        <f t="shared" si="21"/>
        <v>5</v>
      </c>
    </row>
    <row r="1375" spans="1:8" x14ac:dyDescent="0.3">
      <c r="A1375" s="2">
        <v>6642</v>
      </c>
      <c r="B1375" s="2" t="s">
        <v>4030</v>
      </c>
      <c r="C1375" s="2" t="s">
        <v>3806</v>
      </c>
      <c r="D1375" s="2" t="s">
        <v>7070</v>
      </c>
      <c r="E1375" s="2" t="s">
        <v>5441</v>
      </c>
      <c r="F1375" s="2" t="s">
        <v>4031</v>
      </c>
      <c r="G1375" s="3">
        <v>44264</v>
      </c>
      <c r="H1375">
        <f t="shared" si="21"/>
        <v>5</v>
      </c>
    </row>
    <row r="1376" spans="1:8" x14ac:dyDescent="0.3">
      <c r="A1376" s="2">
        <v>1598</v>
      </c>
      <c r="B1376" s="2" t="s">
        <v>535</v>
      </c>
      <c r="C1376" s="2" t="s">
        <v>536</v>
      </c>
      <c r="D1376" s="2" t="s">
        <v>7071</v>
      </c>
      <c r="E1376" s="2" t="s">
        <v>5441</v>
      </c>
      <c r="F1376" s="2" t="s">
        <v>537</v>
      </c>
      <c r="G1376" s="3">
        <v>44265</v>
      </c>
      <c r="H1376">
        <f t="shared" si="21"/>
        <v>4</v>
      </c>
    </row>
    <row r="1377" spans="1:8" x14ac:dyDescent="0.3">
      <c r="A1377" s="2">
        <v>1736</v>
      </c>
      <c r="B1377" s="2" t="s">
        <v>557</v>
      </c>
      <c r="C1377" s="2" t="s">
        <v>536</v>
      </c>
      <c r="D1377" s="2" t="s">
        <v>7071</v>
      </c>
      <c r="E1377" s="2" t="s">
        <v>5441</v>
      </c>
      <c r="F1377" s="2" t="s">
        <v>558</v>
      </c>
      <c r="G1377" s="3">
        <v>44265</v>
      </c>
      <c r="H1377">
        <f t="shared" si="21"/>
        <v>8</v>
      </c>
    </row>
    <row r="1378" spans="1:8" x14ac:dyDescent="0.3">
      <c r="A1378" s="2">
        <v>6592</v>
      </c>
      <c r="B1378" s="2" t="s">
        <v>2548</v>
      </c>
      <c r="C1378" s="2" t="s">
        <v>2480</v>
      </c>
      <c r="D1378" s="2" t="s">
        <v>7072</v>
      </c>
      <c r="E1378" s="2" t="s">
        <v>5702</v>
      </c>
      <c r="F1378" s="2" t="s">
        <v>2549</v>
      </c>
      <c r="G1378" s="3">
        <v>44265</v>
      </c>
      <c r="H1378">
        <f t="shared" si="21"/>
        <v>3</v>
      </c>
    </row>
    <row r="1379" spans="1:8" x14ac:dyDescent="0.3">
      <c r="A1379" s="2">
        <v>9941</v>
      </c>
      <c r="B1379" s="2" t="s">
        <v>2681</v>
      </c>
      <c r="C1379" s="2" t="s">
        <v>2480</v>
      </c>
      <c r="D1379" s="2" t="s">
        <v>7072</v>
      </c>
      <c r="E1379" s="2" t="s">
        <v>5702</v>
      </c>
      <c r="F1379" s="2" t="s">
        <v>2682</v>
      </c>
      <c r="G1379" s="3">
        <v>44265</v>
      </c>
      <c r="H1379">
        <f t="shared" si="21"/>
        <v>1</v>
      </c>
    </row>
    <row r="1380" spans="1:8" x14ac:dyDescent="0.3">
      <c r="A1380" s="2">
        <v>1210</v>
      </c>
      <c r="B1380" s="2" t="s">
        <v>33</v>
      </c>
      <c r="C1380" s="2" t="s">
        <v>27</v>
      </c>
      <c r="D1380" s="2" t="s">
        <v>7073</v>
      </c>
      <c r="E1380" s="2" t="s">
        <v>5441</v>
      </c>
      <c r="F1380" s="2" t="s">
        <v>34</v>
      </c>
      <c r="G1380" s="3">
        <v>44265</v>
      </c>
      <c r="H1380">
        <f t="shared" si="21"/>
        <v>10</v>
      </c>
    </row>
    <row r="1381" spans="1:8" x14ac:dyDescent="0.3">
      <c r="A1381" s="2">
        <v>1215</v>
      </c>
      <c r="B1381" s="2" t="s">
        <v>39</v>
      </c>
      <c r="C1381" s="2" t="s">
        <v>27</v>
      </c>
      <c r="D1381" s="2" t="s">
        <v>7073</v>
      </c>
      <c r="E1381" s="2" t="s">
        <v>5441</v>
      </c>
      <c r="F1381" s="2" t="s">
        <v>40</v>
      </c>
      <c r="G1381" s="3">
        <v>44265</v>
      </c>
      <c r="H1381">
        <f t="shared" si="21"/>
        <v>7</v>
      </c>
    </row>
    <row r="1382" spans="1:8" x14ac:dyDescent="0.3">
      <c r="A1382" s="2">
        <v>1229</v>
      </c>
      <c r="B1382" s="2" t="s">
        <v>63</v>
      </c>
      <c r="C1382" s="2" t="s">
        <v>27</v>
      </c>
      <c r="D1382" s="2" t="s">
        <v>7074</v>
      </c>
      <c r="E1382" s="2" t="s">
        <v>5441</v>
      </c>
      <c r="F1382" s="2" t="s">
        <v>7075</v>
      </c>
      <c r="G1382" s="3">
        <v>44265</v>
      </c>
      <c r="H1382">
        <f t="shared" si="21"/>
        <v>3</v>
      </c>
    </row>
    <row r="1383" spans="1:8" x14ac:dyDescent="0.3">
      <c r="A1383" s="2">
        <v>1702</v>
      </c>
      <c r="B1383" s="2" t="s">
        <v>86</v>
      </c>
      <c r="C1383" s="2" t="s">
        <v>27</v>
      </c>
      <c r="D1383" s="2" t="s">
        <v>7074</v>
      </c>
      <c r="E1383" s="2" t="s">
        <v>5441</v>
      </c>
      <c r="F1383" s="2" t="s">
        <v>87</v>
      </c>
      <c r="G1383" s="3">
        <v>44265</v>
      </c>
      <c r="H1383">
        <f t="shared" si="21"/>
        <v>6</v>
      </c>
    </row>
    <row r="1384" spans="1:8" x14ac:dyDescent="0.3">
      <c r="A1384" s="2">
        <v>1476</v>
      </c>
      <c r="B1384" s="2" t="s">
        <v>256</v>
      </c>
      <c r="C1384" s="2" t="s">
        <v>156</v>
      </c>
      <c r="D1384" s="2" t="s">
        <v>7076</v>
      </c>
      <c r="E1384" s="2" t="s">
        <v>5441</v>
      </c>
      <c r="F1384" s="2" t="s">
        <v>5488</v>
      </c>
      <c r="G1384" s="3">
        <v>44265</v>
      </c>
      <c r="H1384">
        <f t="shared" si="21"/>
        <v>26</v>
      </c>
    </row>
    <row r="1385" spans="1:8" x14ac:dyDescent="0.3">
      <c r="A1385" s="2">
        <v>2458</v>
      </c>
      <c r="B1385" s="2" t="s">
        <v>951</v>
      </c>
      <c r="C1385" s="2" t="s">
        <v>891</v>
      </c>
      <c r="D1385" s="2" t="s">
        <v>7077</v>
      </c>
      <c r="E1385" s="2" t="s">
        <v>5441</v>
      </c>
      <c r="F1385" s="2" t="s">
        <v>5556</v>
      </c>
      <c r="G1385" s="3">
        <v>44265</v>
      </c>
      <c r="H1385">
        <f t="shared" si="21"/>
        <v>11</v>
      </c>
    </row>
    <row r="1386" spans="1:8" x14ac:dyDescent="0.3">
      <c r="A1386" s="2">
        <v>3545</v>
      </c>
      <c r="B1386" s="2" t="s">
        <v>1004</v>
      </c>
      <c r="C1386" s="2" t="s">
        <v>891</v>
      </c>
      <c r="D1386" s="2" t="s">
        <v>7077</v>
      </c>
      <c r="E1386" s="2" t="s">
        <v>5441</v>
      </c>
      <c r="F1386" s="2" t="s">
        <v>1005</v>
      </c>
      <c r="G1386" s="3">
        <v>44265</v>
      </c>
      <c r="H1386">
        <f t="shared" si="21"/>
        <v>12</v>
      </c>
    </row>
    <row r="1387" spans="1:8" x14ac:dyDescent="0.3">
      <c r="A1387" s="2">
        <v>3711</v>
      </c>
      <c r="B1387" s="2" t="s">
        <v>1018</v>
      </c>
      <c r="C1387" s="2" t="s">
        <v>891</v>
      </c>
      <c r="D1387" s="2" t="s">
        <v>7078</v>
      </c>
      <c r="E1387" s="2" t="s">
        <v>5702</v>
      </c>
      <c r="F1387" s="2" t="s">
        <v>898</v>
      </c>
      <c r="G1387" s="3">
        <v>44265</v>
      </c>
      <c r="H1387">
        <f t="shared" si="21"/>
        <v>40</v>
      </c>
    </row>
    <row r="1388" spans="1:8" x14ac:dyDescent="0.3">
      <c r="A1388" s="2">
        <v>2409</v>
      </c>
      <c r="B1388" s="2" t="s">
        <v>1299</v>
      </c>
      <c r="C1388" s="2" t="s">
        <v>1281</v>
      </c>
      <c r="D1388" s="2" t="s">
        <v>7079</v>
      </c>
      <c r="E1388" s="2" t="s">
        <v>5441</v>
      </c>
      <c r="F1388" s="2" t="s">
        <v>1300</v>
      </c>
      <c r="G1388" s="3">
        <v>44265</v>
      </c>
      <c r="H1388">
        <f t="shared" si="21"/>
        <v>53</v>
      </c>
    </row>
    <row r="1389" spans="1:8" x14ac:dyDescent="0.3">
      <c r="A1389" s="2">
        <v>3008</v>
      </c>
      <c r="B1389" s="2" t="s">
        <v>1323</v>
      </c>
      <c r="C1389" s="2" t="s">
        <v>1281</v>
      </c>
      <c r="D1389" s="2" t="s">
        <v>7080</v>
      </c>
      <c r="E1389" s="2" t="s">
        <v>5702</v>
      </c>
      <c r="F1389" s="2" t="s">
        <v>1324</v>
      </c>
      <c r="G1389" s="3">
        <v>44265</v>
      </c>
      <c r="H1389">
        <f t="shared" si="21"/>
        <v>18</v>
      </c>
    </row>
    <row r="1390" spans="1:8" x14ac:dyDescent="0.3">
      <c r="A1390" s="2">
        <v>3481</v>
      </c>
      <c r="B1390" s="2" t="s">
        <v>1367</v>
      </c>
      <c r="C1390" s="2" t="s">
        <v>1281</v>
      </c>
      <c r="D1390" s="2" t="s">
        <v>7079</v>
      </c>
      <c r="E1390" s="2" t="s">
        <v>5441</v>
      </c>
      <c r="F1390" s="2" t="s">
        <v>1368</v>
      </c>
      <c r="G1390" s="3">
        <v>44265</v>
      </c>
      <c r="H1390">
        <f t="shared" si="21"/>
        <v>53</v>
      </c>
    </row>
    <row r="1391" spans="1:8" x14ac:dyDescent="0.3">
      <c r="A1391" s="2">
        <v>6176</v>
      </c>
      <c r="B1391" s="2" t="s">
        <v>1429</v>
      </c>
      <c r="C1391" s="2" t="s">
        <v>1281</v>
      </c>
      <c r="D1391" s="2" t="s">
        <v>7081</v>
      </c>
      <c r="E1391" s="2" t="s">
        <v>5441</v>
      </c>
      <c r="F1391" s="2" t="s">
        <v>1423</v>
      </c>
      <c r="G1391" s="3">
        <v>44265</v>
      </c>
      <c r="H1391">
        <f t="shared" si="21"/>
        <v>11</v>
      </c>
    </row>
    <row r="1392" spans="1:8" x14ac:dyDescent="0.3">
      <c r="A1392" s="2">
        <v>2474</v>
      </c>
      <c r="B1392" s="2" t="s">
        <v>1988</v>
      </c>
      <c r="C1392" s="2" t="s">
        <v>1950</v>
      </c>
      <c r="D1392" s="2" t="s">
        <v>7081</v>
      </c>
      <c r="E1392" s="2" t="s">
        <v>5441</v>
      </c>
      <c r="F1392" s="2" t="s">
        <v>1989</v>
      </c>
      <c r="G1392" s="3">
        <v>44265</v>
      </c>
      <c r="H1392">
        <f t="shared" si="21"/>
        <v>7</v>
      </c>
    </row>
    <row r="1393" spans="1:8" x14ac:dyDescent="0.3">
      <c r="A1393" s="2">
        <v>4906</v>
      </c>
      <c r="B1393" s="2" t="s">
        <v>1551</v>
      </c>
      <c r="C1393" s="2" t="s">
        <v>1473</v>
      </c>
      <c r="D1393" s="2" t="s">
        <v>7082</v>
      </c>
      <c r="E1393" s="2" t="s">
        <v>5441</v>
      </c>
      <c r="F1393" s="2" t="s">
        <v>1552</v>
      </c>
      <c r="G1393" s="3">
        <v>44265</v>
      </c>
      <c r="H1393">
        <f t="shared" si="21"/>
        <v>3</v>
      </c>
    </row>
    <row r="1394" spans="1:8" x14ac:dyDescent="0.3">
      <c r="A1394" s="2">
        <v>2308</v>
      </c>
      <c r="B1394" s="2" t="s">
        <v>1602</v>
      </c>
      <c r="C1394" s="2" t="s">
        <v>1593</v>
      </c>
      <c r="D1394" s="2" t="s">
        <v>7081</v>
      </c>
      <c r="E1394" s="2" t="s">
        <v>5441</v>
      </c>
      <c r="F1394" s="2" t="s">
        <v>1603</v>
      </c>
      <c r="G1394" s="3">
        <v>44265</v>
      </c>
      <c r="H1394">
        <f t="shared" si="21"/>
        <v>20</v>
      </c>
    </row>
    <row r="1395" spans="1:8" x14ac:dyDescent="0.3">
      <c r="A1395" s="2">
        <v>5469</v>
      </c>
      <c r="B1395" s="2" t="s">
        <v>1798</v>
      </c>
      <c r="C1395" s="2" t="s">
        <v>1593</v>
      </c>
      <c r="D1395" s="2" t="s">
        <v>7083</v>
      </c>
      <c r="E1395" s="2" t="s">
        <v>5702</v>
      </c>
      <c r="F1395" s="2" t="s">
        <v>1609</v>
      </c>
      <c r="G1395" s="3">
        <v>44265</v>
      </c>
      <c r="H1395">
        <f t="shared" si="21"/>
        <v>4</v>
      </c>
    </row>
    <row r="1396" spans="1:8" x14ac:dyDescent="0.3">
      <c r="A1396" s="2">
        <v>6191</v>
      </c>
      <c r="B1396" s="2" t="s">
        <v>1813</v>
      </c>
      <c r="C1396" s="2" t="s">
        <v>1593</v>
      </c>
      <c r="D1396" s="2" t="s">
        <v>7083</v>
      </c>
      <c r="E1396" s="2" t="s">
        <v>5702</v>
      </c>
      <c r="F1396" s="2" t="s">
        <v>1609</v>
      </c>
      <c r="G1396" s="3">
        <v>44265</v>
      </c>
      <c r="H1396">
        <f t="shared" si="21"/>
        <v>1</v>
      </c>
    </row>
    <row r="1397" spans="1:8" x14ac:dyDescent="0.3">
      <c r="A1397" s="2">
        <v>2324</v>
      </c>
      <c r="B1397" s="2" t="s">
        <v>1109</v>
      </c>
      <c r="C1397" s="2" t="s">
        <v>1103</v>
      </c>
      <c r="D1397" s="2" t="s">
        <v>7084</v>
      </c>
      <c r="E1397" s="2" t="s">
        <v>5441</v>
      </c>
      <c r="F1397" s="2" t="s">
        <v>1110</v>
      </c>
      <c r="G1397" s="3">
        <v>44265</v>
      </c>
      <c r="H1397">
        <f t="shared" si="21"/>
        <v>23</v>
      </c>
    </row>
    <row r="1398" spans="1:8" x14ac:dyDescent="0.3">
      <c r="A1398" s="2">
        <v>2382</v>
      </c>
      <c r="B1398" s="2" t="s">
        <v>1145</v>
      </c>
      <c r="C1398" s="2" t="s">
        <v>1103</v>
      </c>
      <c r="D1398" s="2" t="s">
        <v>7084</v>
      </c>
      <c r="E1398" s="2" t="s">
        <v>5441</v>
      </c>
      <c r="F1398" s="2" t="s">
        <v>1146</v>
      </c>
      <c r="G1398" s="3">
        <v>44265</v>
      </c>
      <c r="H1398">
        <f t="shared" si="21"/>
        <v>34</v>
      </c>
    </row>
    <row r="1399" spans="1:8" x14ac:dyDescent="0.3">
      <c r="A1399" s="2">
        <v>1515</v>
      </c>
      <c r="B1399" s="2" t="s">
        <v>291</v>
      </c>
      <c r="C1399" s="2" t="s">
        <v>273</v>
      </c>
      <c r="D1399" s="2" t="s">
        <v>7071</v>
      </c>
      <c r="E1399" s="2" t="s">
        <v>5441</v>
      </c>
      <c r="F1399" s="2" t="s">
        <v>5846</v>
      </c>
      <c r="G1399" s="3">
        <v>44265</v>
      </c>
      <c r="H1399">
        <f t="shared" si="21"/>
        <v>4</v>
      </c>
    </row>
    <row r="1400" spans="1:8" x14ac:dyDescent="0.3">
      <c r="A1400" s="2">
        <v>3546</v>
      </c>
      <c r="B1400" s="2" t="s">
        <v>4664</v>
      </c>
      <c r="C1400" s="2" t="s">
        <v>4650</v>
      </c>
      <c r="D1400" s="2" t="s">
        <v>7085</v>
      </c>
      <c r="E1400" s="2" t="s">
        <v>5441</v>
      </c>
      <c r="F1400" s="2" t="s">
        <v>4657</v>
      </c>
      <c r="G1400" s="3">
        <v>44265</v>
      </c>
      <c r="H1400">
        <f t="shared" si="21"/>
        <v>8</v>
      </c>
    </row>
    <row r="1401" spans="1:8" x14ac:dyDescent="0.3">
      <c r="A1401" s="2">
        <v>6180</v>
      </c>
      <c r="B1401" s="2" t="s">
        <v>4693</v>
      </c>
      <c r="C1401" s="2" t="s">
        <v>4650</v>
      </c>
      <c r="D1401" s="2" t="s">
        <v>7085</v>
      </c>
      <c r="E1401" s="2" t="s">
        <v>5441</v>
      </c>
      <c r="F1401" s="2" t="s">
        <v>4680</v>
      </c>
      <c r="G1401" s="3">
        <v>44265</v>
      </c>
      <c r="H1401">
        <f t="shared" si="21"/>
        <v>5</v>
      </c>
    </row>
    <row r="1402" spans="1:8" x14ac:dyDescent="0.3">
      <c r="A1402" s="2">
        <v>5347</v>
      </c>
      <c r="B1402" s="2" t="s">
        <v>3297</v>
      </c>
      <c r="C1402" s="2" t="s">
        <v>3196</v>
      </c>
      <c r="D1402" s="2" t="s">
        <v>7086</v>
      </c>
      <c r="E1402" s="2" t="s">
        <v>5441</v>
      </c>
      <c r="F1402" s="2" t="s">
        <v>901</v>
      </c>
      <c r="G1402" s="3">
        <v>44265</v>
      </c>
      <c r="H1402">
        <f t="shared" si="21"/>
        <v>26</v>
      </c>
    </row>
    <row r="1403" spans="1:8" x14ac:dyDescent="0.3">
      <c r="A1403" s="2">
        <v>3362</v>
      </c>
      <c r="B1403" s="2" t="s">
        <v>3563</v>
      </c>
      <c r="C1403" s="2" t="s">
        <v>3551</v>
      </c>
      <c r="D1403" s="2" t="s">
        <v>7080</v>
      </c>
      <c r="E1403" s="2" t="s">
        <v>5702</v>
      </c>
      <c r="F1403" s="2" t="s">
        <v>1324</v>
      </c>
      <c r="G1403" s="3">
        <v>44265</v>
      </c>
      <c r="H1403">
        <f t="shared" si="21"/>
        <v>2</v>
      </c>
    </row>
    <row r="1404" spans="1:8" x14ac:dyDescent="0.3">
      <c r="A1404" s="2">
        <v>4972</v>
      </c>
      <c r="B1404" s="2" t="s">
        <v>3606</v>
      </c>
      <c r="C1404" s="2" t="s">
        <v>3551</v>
      </c>
      <c r="D1404" s="2" t="s">
        <v>7087</v>
      </c>
      <c r="E1404" s="2" t="s">
        <v>5702</v>
      </c>
      <c r="F1404" s="2" t="s">
        <v>3607</v>
      </c>
      <c r="G1404" s="3">
        <v>44265</v>
      </c>
      <c r="H1404">
        <f t="shared" si="21"/>
        <v>1</v>
      </c>
    </row>
    <row r="1405" spans="1:8" x14ac:dyDescent="0.3">
      <c r="A1405" s="2">
        <v>5223</v>
      </c>
      <c r="B1405" s="2" t="s">
        <v>3482</v>
      </c>
      <c r="C1405" s="2" t="s">
        <v>3424</v>
      </c>
      <c r="D1405" s="2" t="s">
        <v>7088</v>
      </c>
      <c r="E1405" s="2" t="s">
        <v>5441</v>
      </c>
      <c r="F1405" s="2" t="s">
        <v>1402</v>
      </c>
      <c r="G1405" s="3">
        <v>44265</v>
      </c>
      <c r="H1405">
        <f t="shared" si="21"/>
        <v>4</v>
      </c>
    </row>
    <row r="1406" spans="1:8" x14ac:dyDescent="0.3">
      <c r="A1406" s="2">
        <v>4151</v>
      </c>
      <c r="B1406" s="2" t="s">
        <v>7089</v>
      </c>
      <c r="C1406" s="2" t="s">
        <v>4752</v>
      </c>
      <c r="D1406" s="2" t="s">
        <v>7071</v>
      </c>
      <c r="E1406" s="2" t="s">
        <v>5441</v>
      </c>
      <c r="F1406" s="2" t="s">
        <v>558</v>
      </c>
      <c r="G1406" s="3">
        <v>44265</v>
      </c>
      <c r="H1406">
        <f t="shared" si="21"/>
        <v>5</v>
      </c>
    </row>
    <row r="1407" spans="1:8" x14ac:dyDescent="0.3">
      <c r="A1407" s="2">
        <v>6504</v>
      </c>
      <c r="B1407" s="2" t="s">
        <v>2542</v>
      </c>
      <c r="C1407" s="2" t="s">
        <v>2480</v>
      </c>
      <c r="D1407" s="2" t="s">
        <v>7090</v>
      </c>
      <c r="E1407" s="2" t="s">
        <v>5702</v>
      </c>
      <c r="F1407" s="2" t="s">
        <v>2543</v>
      </c>
      <c r="G1407" s="3">
        <v>44266</v>
      </c>
      <c r="H1407">
        <f t="shared" si="21"/>
        <v>2</v>
      </c>
    </row>
    <row r="1408" spans="1:8" x14ac:dyDescent="0.3">
      <c r="A1408" s="2">
        <v>8411</v>
      </c>
      <c r="B1408" s="2" t="s">
        <v>2579</v>
      </c>
      <c r="C1408" s="2" t="s">
        <v>2480</v>
      </c>
      <c r="D1408" s="2" t="s">
        <v>7091</v>
      </c>
      <c r="E1408" s="2" t="s">
        <v>5702</v>
      </c>
      <c r="F1408" s="2" t="s">
        <v>2580</v>
      </c>
      <c r="G1408" s="3">
        <v>44266</v>
      </c>
      <c r="H1408">
        <f t="shared" si="21"/>
        <v>1</v>
      </c>
    </row>
    <row r="1409" spans="1:8" x14ac:dyDescent="0.3">
      <c r="A1409" s="2">
        <v>8488</v>
      </c>
      <c r="B1409" s="2" t="s">
        <v>2615</v>
      </c>
      <c r="C1409" s="2" t="s">
        <v>2480</v>
      </c>
      <c r="D1409" s="2" t="s">
        <v>7091</v>
      </c>
      <c r="E1409" s="2" t="s">
        <v>5702</v>
      </c>
      <c r="F1409" s="2" t="s">
        <v>2616</v>
      </c>
      <c r="G1409" s="3">
        <v>44266</v>
      </c>
      <c r="H1409">
        <f t="shared" si="21"/>
        <v>1</v>
      </c>
    </row>
    <row r="1410" spans="1:8" x14ac:dyDescent="0.3">
      <c r="A1410" s="2">
        <v>9914</v>
      </c>
      <c r="B1410" s="2" t="s">
        <v>2637</v>
      </c>
      <c r="C1410" s="2" t="s">
        <v>2480</v>
      </c>
      <c r="D1410" s="2" t="s">
        <v>7092</v>
      </c>
      <c r="E1410" s="2" t="s">
        <v>5702</v>
      </c>
      <c r="F1410" s="2" t="s">
        <v>2638</v>
      </c>
      <c r="G1410" s="3">
        <v>44266</v>
      </c>
      <c r="H1410">
        <f t="shared" si="21"/>
        <v>14</v>
      </c>
    </row>
    <row r="1411" spans="1:8" x14ac:dyDescent="0.3">
      <c r="A1411" s="2">
        <v>9921</v>
      </c>
      <c r="B1411" s="2" t="s">
        <v>2646</v>
      </c>
      <c r="C1411" s="2" t="s">
        <v>2480</v>
      </c>
      <c r="D1411" s="2" t="s">
        <v>7092</v>
      </c>
      <c r="E1411" s="2" t="s">
        <v>5702</v>
      </c>
      <c r="F1411" s="2" t="s">
        <v>2638</v>
      </c>
      <c r="G1411" s="3">
        <v>44266</v>
      </c>
      <c r="H1411">
        <f t="shared" ref="H1411:H1474" si="22">COUNTIF(B:B,$B1411)</f>
        <v>16</v>
      </c>
    </row>
    <row r="1412" spans="1:8" x14ac:dyDescent="0.3">
      <c r="A1412" s="2">
        <v>9939</v>
      </c>
      <c r="B1412" s="2" t="s">
        <v>2676</v>
      </c>
      <c r="C1412" s="2" t="s">
        <v>2480</v>
      </c>
      <c r="D1412" s="2" t="s">
        <v>7091</v>
      </c>
      <c r="E1412" s="2" t="s">
        <v>5702</v>
      </c>
      <c r="F1412" s="2" t="s">
        <v>2677</v>
      </c>
      <c r="G1412" s="3">
        <v>44266</v>
      </c>
      <c r="H1412">
        <f t="shared" si="22"/>
        <v>3</v>
      </c>
    </row>
    <row r="1413" spans="1:8" x14ac:dyDescent="0.3">
      <c r="A1413" s="2">
        <v>6505</v>
      </c>
      <c r="B1413" s="2" t="s">
        <v>2460</v>
      </c>
      <c r="C1413" s="2" t="s">
        <v>2457</v>
      </c>
      <c r="D1413" s="2" t="s">
        <v>7093</v>
      </c>
      <c r="E1413" s="2" t="s">
        <v>5702</v>
      </c>
      <c r="F1413" s="2" t="s">
        <v>2461</v>
      </c>
      <c r="G1413" s="3">
        <v>44266</v>
      </c>
      <c r="H1413">
        <f t="shared" si="22"/>
        <v>23</v>
      </c>
    </row>
    <row r="1414" spans="1:8" x14ac:dyDescent="0.3">
      <c r="A1414" s="2">
        <v>2881</v>
      </c>
      <c r="B1414" s="2" t="s">
        <v>2348</v>
      </c>
      <c r="C1414" s="2" t="s">
        <v>2304</v>
      </c>
      <c r="D1414" s="2" t="s">
        <v>7094</v>
      </c>
      <c r="E1414" s="2" t="s">
        <v>5441</v>
      </c>
      <c r="F1414" s="2" t="s">
        <v>2349</v>
      </c>
      <c r="G1414" s="3">
        <v>44266</v>
      </c>
      <c r="H1414">
        <f t="shared" si="22"/>
        <v>11</v>
      </c>
    </row>
    <row r="1415" spans="1:8" x14ac:dyDescent="0.3">
      <c r="A1415" s="2">
        <v>2882</v>
      </c>
      <c r="B1415" s="2" t="s">
        <v>2351</v>
      </c>
      <c r="C1415" s="2" t="s">
        <v>2304</v>
      </c>
      <c r="D1415" s="2" t="s">
        <v>7094</v>
      </c>
      <c r="E1415" s="2" t="s">
        <v>5441</v>
      </c>
      <c r="F1415" s="2" t="s">
        <v>2349</v>
      </c>
      <c r="G1415" s="3">
        <v>44266</v>
      </c>
      <c r="H1415">
        <f t="shared" si="22"/>
        <v>11</v>
      </c>
    </row>
    <row r="1416" spans="1:8" x14ac:dyDescent="0.3">
      <c r="A1416" s="2">
        <v>1256</v>
      </c>
      <c r="B1416" s="2" t="s">
        <v>84</v>
      </c>
      <c r="C1416" s="2" t="s">
        <v>27</v>
      </c>
      <c r="D1416" s="2" t="s">
        <v>7095</v>
      </c>
      <c r="E1416" s="2" t="s">
        <v>5702</v>
      </c>
      <c r="F1416" s="2" t="s">
        <v>37</v>
      </c>
      <c r="G1416" s="3">
        <v>44266</v>
      </c>
      <c r="H1416">
        <f t="shared" si="22"/>
        <v>1</v>
      </c>
    </row>
    <row r="1417" spans="1:8" x14ac:dyDescent="0.3">
      <c r="A1417" s="2">
        <v>2615</v>
      </c>
      <c r="B1417" s="2" t="s">
        <v>2228</v>
      </c>
      <c r="C1417" s="2" t="s">
        <v>2197</v>
      </c>
      <c r="D1417" s="2" t="s">
        <v>7096</v>
      </c>
      <c r="E1417" s="2" t="s">
        <v>5702</v>
      </c>
      <c r="F1417" s="2" t="s">
        <v>2201</v>
      </c>
      <c r="G1417" s="3">
        <v>44266</v>
      </c>
      <c r="H1417">
        <f t="shared" si="22"/>
        <v>53</v>
      </c>
    </row>
    <row r="1418" spans="1:8" x14ac:dyDescent="0.3">
      <c r="A1418" s="2">
        <v>2330</v>
      </c>
      <c r="B1418" s="2" t="s">
        <v>900</v>
      </c>
      <c r="C1418" s="2" t="s">
        <v>891</v>
      </c>
      <c r="D1418" s="2" t="s">
        <v>7097</v>
      </c>
      <c r="E1418" s="2" t="s">
        <v>5702</v>
      </c>
      <c r="F1418" s="2" t="s">
        <v>901</v>
      </c>
      <c r="G1418" s="3">
        <v>44266</v>
      </c>
      <c r="H1418">
        <f t="shared" si="22"/>
        <v>120</v>
      </c>
    </row>
    <row r="1419" spans="1:8" x14ac:dyDescent="0.3">
      <c r="A1419" s="2">
        <v>2454</v>
      </c>
      <c r="B1419" s="2" t="s">
        <v>948</v>
      </c>
      <c r="C1419" s="2" t="s">
        <v>891</v>
      </c>
      <c r="D1419" s="2" t="s">
        <v>7098</v>
      </c>
      <c r="E1419" s="2" t="s">
        <v>5441</v>
      </c>
      <c r="F1419" s="2" t="s">
        <v>5443</v>
      </c>
      <c r="G1419" s="3">
        <v>44266</v>
      </c>
      <c r="H1419">
        <f t="shared" si="22"/>
        <v>65</v>
      </c>
    </row>
    <row r="1420" spans="1:8" x14ac:dyDescent="0.3">
      <c r="A1420" s="2">
        <v>8271</v>
      </c>
      <c r="B1420" s="2" t="s">
        <v>1099</v>
      </c>
      <c r="C1420" s="2" t="s">
        <v>891</v>
      </c>
      <c r="D1420" s="2" t="s">
        <v>7099</v>
      </c>
      <c r="E1420" s="2" t="s">
        <v>5702</v>
      </c>
      <c r="F1420" s="2" t="s">
        <v>1100</v>
      </c>
      <c r="G1420" s="3">
        <v>44266</v>
      </c>
      <c r="H1420">
        <f t="shared" si="22"/>
        <v>3</v>
      </c>
    </row>
    <row r="1421" spans="1:8" x14ac:dyDescent="0.3">
      <c r="A1421" s="2">
        <v>8215</v>
      </c>
      <c r="B1421" s="2" t="s">
        <v>1469</v>
      </c>
      <c r="C1421" s="2" t="s">
        <v>1281</v>
      </c>
      <c r="D1421" s="2" t="s">
        <v>7100</v>
      </c>
      <c r="E1421" s="2" t="s">
        <v>5702</v>
      </c>
      <c r="F1421" s="2" t="s">
        <v>5565</v>
      </c>
      <c r="G1421" s="3">
        <v>44266</v>
      </c>
      <c r="H1421">
        <f t="shared" si="22"/>
        <v>9</v>
      </c>
    </row>
    <row r="1422" spans="1:8" x14ac:dyDescent="0.3">
      <c r="A1422" s="2">
        <v>2317</v>
      </c>
      <c r="B1422" s="2" t="s">
        <v>1953</v>
      </c>
      <c r="C1422" s="2" t="s">
        <v>1950</v>
      </c>
      <c r="D1422" s="2" t="s">
        <v>7101</v>
      </c>
      <c r="E1422" s="2" t="s">
        <v>5441</v>
      </c>
      <c r="F1422" s="2" t="s">
        <v>5468</v>
      </c>
      <c r="G1422" s="3">
        <v>44266</v>
      </c>
      <c r="H1422">
        <f t="shared" si="22"/>
        <v>81</v>
      </c>
    </row>
    <row r="1423" spans="1:8" x14ac:dyDescent="0.3">
      <c r="A1423" s="2">
        <v>2308</v>
      </c>
      <c r="B1423" s="2" t="s">
        <v>1602</v>
      </c>
      <c r="C1423" s="2" t="s">
        <v>1593</v>
      </c>
      <c r="D1423" s="2" t="s">
        <v>7102</v>
      </c>
      <c r="E1423" s="2" t="s">
        <v>5441</v>
      </c>
      <c r="F1423" s="2" t="s">
        <v>1603</v>
      </c>
      <c r="G1423" s="3">
        <v>44266</v>
      </c>
      <c r="H1423">
        <f t="shared" si="22"/>
        <v>20</v>
      </c>
    </row>
    <row r="1424" spans="1:8" x14ac:dyDescent="0.3">
      <c r="A1424" s="2">
        <v>2327</v>
      </c>
      <c r="B1424" s="2" t="s">
        <v>1611</v>
      </c>
      <c r="C1424" s="2" t="s">
        <v>1593</v>
      </c>
      <c r="D1424" s="2" t="s">
        <v>7103</v>
      </c>
      <c r="E1424" s="2" t="s">
        <v>5702</v>
      </c>
      <c r="F1424" s="2" t="s">
        <v>1612</v>
      </c>
      <c r="G1424" s="3">
        <v>44266</v>
      </c>
      <c r="H1424">
        <f t="shared" si="22"/>
        <v>42</v>
      </c>
    </row>
    <row r="1425" spans="1:8" x14ac:dyDescent="0.3">
      <c r="A1425" s="2">
        <v>3026</v>
      </c>
      <c r="B1425" s="2" t="s">
        <v>1710</v>
      </c>
      <c r="C1425" s="2" t="s">
        <v>1593</v>
      </c>
      <c r="D1425" s="2" t="s">
        <v>7104</v>
      </c>
      <c r="E1425" s="2" t="s">
        <v>5702</v>
      </c>
      <c r="F1425" s="2" t="s">
        <v>1711</v>
      </c>
      <c r="G1425" s="3">
        <v>44266</v>
      </c>
      <c r="H1425">
        <f t="shared" si="22"/>
        <v>6</v>
      </c>
    </row>
    <row r="1426" spans="1:8" x14ac:dyDescent="0.3">
      <c r="A1426" s="2">
        <v>2376</v>
      </c>
      <c r="B1426" s="2" t="s">
        <v>1136</v>
      </c>
      <c r="C1426" s="2" t="s">
        <v>1103</v>
      </c>
      <c r="D1426" s="2" t="s">
        <v>7105</v>
      </c>
      <c r="E1426" s="2" t="s">
        <v>5702</v>
      </c>
      <c r="F1426" s="2" t="s">
        <v>5925</v>
      </c>
      <c r="G1426" s="3">
        <v>44266</v>
      </c>
      <c r="H1426">
        <f t="shared" si="22"/>
        <v>11</v>
      </c>
    </row>
    <row r="1427" spans="1:8" x14ac:dyDescent="0.3">
      <c r="A1427" s="2">
        <v>2377</v>
      </c>
      <c r="B1427" s="2" t="s">
        <v>1139</v>
      </c>
      <c r="C1427" s="2" t="s">
        <v>1103</v>
      </c>
      <c r="D1427" s="2" t="s">
        <v>7105</v>
      </c>
      <c r="E1427" s="2" t="s">
        <v>5702</v>
      </c>
      <c r="F1427" s="2" t="s">
        <v>1140</v>
      </c>
      <c r="G1427" s="3">
        <v>44266</v>
      </c>
      <c r="H1427">
        <f t="shared" si="22"/>
        <v>16</v>
      </c>
    </row>
    <row r="1428" spans="1:8" x14ac:dyDescent="0.3">
      <c r="A1428" s="2">
        <v>2395</v>
      </c>
      <c r="B1428" s="2" t="s">
        <v>1151</v>
      </c>
      <c r="C1428" s="2" t="s">
        <v>1103</v>
      </c>
      <c r="D1428" s="2" t="s">
        <v>7106</v>
      </c>
      <c r="E1428" s="2" t="s">
        <v>5441</v>
      </c>
      <c r="F1428" s="2" t="s">
        <v>1152</v>
      </c>
      <c r="G1428" s="3">
        <v>44266</v>
      </c>
      <c r="H1428">
        <f t="shared" si="22"/>
        <v>7</v>
      </c>
    </row>
    <row r="1429" spans="1:8" x14ac:dyDescent="0.3">
      <c r="A1429" s="2">
        <v>2399</v>
      </c>
      <c r="B1429" s="2" t="s">
        <v>1157</v>
      </c>
      <c r="C1429" s="2" t="s">
        <v>1103</v>
      </c>
      <c r="D1429" s="2" t="s">
        <v>7105</v>
      </c>
      <c r="E1429" s="2" t="s">
        <v>5702</v>
      </c>
      <c r="F1429" s="2" t="s">
        <v>5853</v>
      </c>
      <c r="G1429" s="3">
        <v>44266</v>
      </c>
      <c r="H1429">
        <f t="shared" si="22"/>
        <v>2</v>
      </c>
    </row>
    <row r="1430" spans="1:8" x14ac:dyDescent="0.3">
      <c r="A1430" s="2">
        <v>2425</v>
      </c>
      <c r="B1430" s="2" t="s">
        <v>1169</v>
      </c>
      <c r="C1430" s="2" t="s">
        <v>1103</v>
      </c>
      <c r="D1430" s="2" t="s">
        <v>7105</v>
      </c>
      <c r="E1430" s="2" t="s">
        <v>5702</v>
      </c>
      <c r="F1430" s="2" t="s">
        <v>7107</v>
      </c>
      <c r="G1430" s="3">
        <v>44266</v>
      </c>
      <c r="H1430">
        <f t="shared" si="22"/>
        <v>1</v>
      </c>
    </row>
    <row r="1431" spans="1:8" x14ac:dyDescent="0.3">
      <c r="A1431" s="2">
        <v>2465</v>
      </c>
      <c r="B1431" s="2" t="s">
        <v>1175</v>
      </c>
      <c r="C1431" s="2" t="s">
        <v>1103</v>
      </c>
      <c r="D1431" s="2" t="s">
        <v>7105</v>
      </c>
      <c r="E1431" s="2" t="s">
        <v>5702</v>
      </c>
      <c r="F1431" s="2" t="s">
        <v>1176</v>
      </c>
      <c r="G1431" s="3">
        <v>44266</v>
      </c>
      <c r="H1431">
        <f t="shared" si="22"/>
        <v>3</v>
      </c>
    </row>
    <row r="1432" spans="1:8" x14ac:dyDescent="0.3">
      <c r="A1432" s="2">
        <v>3515</v>
      </c>
      <c r="B1432" s="2" t="s">
        <v>1210</v>
      </c>
      <c r="C1432" s="2" t="s">
        <v>1103</v>
      </c>
      <c r="D1432" s="2" t="s">
        <v>7105</v>
      </c>
      <c r="E1432" s="2" t="s">
        <v>5702</v>
      </c>
      <c r="F1432" s="2" t="s">
        <v>1211</v>
      </c>
      <c r="G1432" s="3">
        <v>44266</v>
      </c>
      <c r="H1432">
        <f t="shared" si="22"/>
        <v>13</v>
      </c>
    </row>
    <row r="1433" spans="1:8" x14ac:dyDescent="0.3">
      <c r="A1433" s="2">
        <v>1517</v>
      </c>
      <c r="B1433" s="2" t="s">
        <v>294</v>
      </c>
      <c r="C1433" s="2" t="s">
        <v>273</v>
      </c>
      <c r="D1433" s="2" t="s">
        <v>7092</v>
      </c>
      <c r="E1433" s="2" t="s">
        <v>5702</v>
      </c>
      <c r="F1433" s="2" t="s">
        <v>295</v>
      </c>
      <c r="G1433" s="3">
        <v>44266</v>
      </c>
      <c r="H1433">
        <f t="shared" si="22"/>
        <v>5</v>
      </c>
    </row>
    <row r="1434" spans="1:8" x14ac:dyDescent="0.3">
      <c r="A1434" s="2">
        <v>1530</v>
      </c>
      <c r="B1434" s="2" t="s">
        <v>311</v>
      </c>
      <c r="C1434" s="2" t="s">
        <v>273</v>
      </c>
      <c r="D1434" s="2" t="s">
        <v>7108</v>
      </c>
      <c r="E1434" s="2" t="s">
        <v>5702</v>
      </c>
      <c r="F1434" s="2" t="s">
        <v>312</v>
      </c>
      <c r="G1434" s="3">
        <v>44266</v>
      </c>
      <c r="H1434">
        <f t="shared" si="22"/>
        <v>17</v>
      </c>
    </row>
    <row r="1435" spans="1:8" x14ac:dyDescent="0.3">
      <c r="A1435" s="2">
        <v>1583</v>
      </c>
      <c r="B1435" s="2" t="s">
        <v>342</v>
      </c>
      <c r="C1435" s="2" t="s">
        <v>273</v>
      </c>
      <c r="D1435" s="2" t="s">
        <v>7108</v>
      </c>
      <c r="E1435" s="2" t="s">
        <v>5702</v>
      </c>
      <c r="F1435" s="2" t="s">
        <v>343</v>
      </c>
      <c r="G1435" s="3">
        <v>44266</v>
      </c>
      <c r="H1435">
        <f t="shared" si="22"/>
        <v>16</v>
      </c>
    </row>
    <row r="1436" spans="1:8" x14ac:dyDescent="0.3">
      <c r="A1436" s="2">
        <v>2049</v>
      </c>
      <c r="B1436" s="2" t="s">
        <v>353</v>
      </c>
      <c r="C1436" s="2" t="s">
        <v>273</v>
      </c>
      <c r="D1436" s="2" t="s">
        <v>7108</v>
      </c>
      <c r="E1436" s="2" t="s">
        <v>5702</v>
      </c>
      <c r="F1436" s="2" t="s">
        <v>5525</v>
      </c>
      <c r="G1436" s="3">
        <v>44266</v>
      </c>
      <c r="H1436">
        <f t="shared" si="22"/>
        <v>33</v>
      </c>
    </row>
    <row r="1437" spans="1:8" x14ac:dyDescent="0.3">
      <c r="A1437" s="2">
        <v>4526</v>
      </c>
      <c r="B1437" s="2" t="s">
        <v>361</v>
      </c>
      <c r="C1437" s="2" t="s">
        <v>273</v>
      </c>
      <c r="D1437" s="2" t="s">
        <v>7108</v>
      </c>
      <c r="E1437" s="2" t="s">
        <v>5702</v>
      </c>
      <c r="F1437" s="2" t="s">
        <v>362</v>
      </c>
      <c r="G1437" s="3">
        <v>44266</v>
      </c>
      <c r="H1437">
        <f t="shared" si="22"/>
        <v>21</v>
      </c>
    </row>
    <row r="1438" spans="1:8" x14ac:dyDescent="0.3">
      <c r="A1438" s="2">
        <v>2002</v>
      </c>
      <c r="B1438" s="2" t="s">
        <v>667</v>
      </c>
      <c r="C1438" s="2" t="s">
        <v>668</v>
      </c>
      <c r="D1438" s="2" t="s">
        <v>7109</v>
      </c>
      <c r="E1438" s="2" t="s">
        <v>5702</v>
      </c>
      <c r="F1438" s="2" t="s">
        <v>669</v>
      </c>
      <c r="G1438" s="3">
        <v>44266</v>
      </c>
      <c r="H1438">
        <f t="shared" si="22"/>
        <v>73</v>
      </c>
    </row>
    <row r="1439" spans="1:8" x14ac:dyDescent="0.3">
      <c r="A1439" s="2">
        <v>5306</v>
      </c>
      <c r="B1439" s="2" t="s">
        <v>4534</v>
      </c>
      <c r="C1439" s="2" t="s">
        <v>4504</v>
      </c>
      <c r="D1439" s="2" t="s">
        <v>7092</v>
      </c>
      <c r="E1439" s="2" t="s">
        <v>5702</v>
      </c>
      <c r="F1439" s="2" t="s">
        <v>295</v>
      </c>
      <c r="G1439" s="3">
        <v>44266</v>
      </c>
      <c r="H1439">
        <f t="shared" si="22"/>
        <v>12</v>
      </c>
    </row>
    <row r="1440" spans="1:8" x14ac:dyDescent="0.3">
      <c r="A1440" s="2">
        <v>8933</v>
      </c>
      <c r="B1440" s="2" t="s">
        <v>4632</v>
      </c>
      <c r="C1440" s="2" t="s">
        <v>4504</v>
      </c>
      <c r="D1440" s="2" t="s">
        <v>7092</v>
      </c>
      <c r="E1440" s="2" t="s">
        <v>5702</v>
      </c>
      <c r="F1440" s="2" t="s">
        <v>4633</v>
      </c>
      <c r="G1440" s="3">
        <v>44266</v>
      </c>
      <c r="H1440">
        <f t="shared" si="22"/>
        <v>1</v>
      </c>
    </row>
    <row r="1441" spans="1:8" x14ac:dyDescent="0.3">
      <c r="A1441" s="2">
        <v>3294</v>
      </c>
      <c r="B1441" s="2" t="s">
        <v>3851</v>
      </c>
      <c r="C1441" s="2" t="s">
        <v>3806</v>
      </c>
      <c r="D1441" s="2" t="s">
        <v>7101</v>
      </c>
      <c r="E1441" s="2" t="s">
        <v>5441</v>
      </c>
      <c r="F1441" s="2" t="s">
        <v>1775</v>
      </c>
      <c r="G1441" s="3">
        <v>44266</v>
      </c>
      <c r="H1441">
        <f t="shared" si="22"/>
        <v>2</v>
      </c>
    </row>
    <row r="1442" spans="1:8" x14ac:dyDescent="0.3">
      <c r="A1442" s="2">
        <v>3211</v>
      </c>
      <c r="B1442" s="2" t="s">
        <v>3431</v>
      </c>
      <c r="C1442" s="2" t="s">
        <v>3424</v>
      </c>
      <c r="D1442" s="2" t="s">
        <v>7110</v>
      </c>
      <c r="E1442" s="2" t="s">
        <v>5439</v>
      </c>
      <c r="F1442" s="2" t="s">
        <v>2049</v>
      </c>
      <c r="G1442" s="3">
        <v>44266</v>
      </c>
      <c r="H1442">
        <f t="shared" si="22"/>
        <v>2</v>
      </c>
    </row>
    <row r="1443" spans="1:8" x14ac:dyDescent="0.3">
      <c r="A1443" s="2">
        <v>3323</v>
      </c>
      <c r="B1443" s="2" t="s">
        <v>3442</v>
      </c>
      <c r="C1443" s="2" t="s">
        <v>3424</v>
      </c>
      <c r="D1443" s="2" t="s">
        <v>7110</v>
      </c>
      <c r="E1443" s="2" t="s">
        <v>5439</v>
      </c>
      <c r="F1443" s="2" t="s">
        <v>2049</v>
      </c>
      <c r="G1443" s="3">
        <v>44266</v>
      </c>
      <c r="H1443">
        <f t="shared" si="22"/>
        <v>1</v>
      </c>
    </row>
    <row r="1444" spans="1:8" x14ac:dyDescent="0.3">
      <c r="A1444" s="2">
        <v>6121</v>
      </c>
      <c r="B1444" s="2" t="s">
        <v>3507</v>
      </c>
      <c r="C1444" s="2" t="s">
        <v>3424</v>
      </c>
      <c r="D1444" s="2" t="s">
        <v>7110</v>
      </c>
      <c r="E1444" s="2" t="s">
        <v>5439</v>
      </c>
      <c r="F1444" s="2" t="s">
        <v>3508</v>
      </c>
      <c r="G1444" s="3">
        <v>44266</v>
      </c>
      <c r="H1444">
        <f t="shared" si="22"/>
        <v>11</v>
      </c>
    </row>
    <row r="1445" spans="1:8" x14ac:dyDescent="0.3">
      <c r="A1445" s="2">
        <v>6150</v>
      </c>
      <c r="B1445" s="2" t="s">
        <v>3513</v>
      </c>
      <c r="C1445" s="2" t="s">
        <v>3424</v>
      </c>
      <c r="D1445" s="2" t="s">
        <v>7105</v>
      </c>
      <c r="E1445" s="2" t="s">
        <v>5702</v>
      </c>
      <c r="F1445" s="2" t="s">
        <v>1176</v>
      </c>
      <c r="G1445" s="3">
        <v>44266</v>
      </c>
      <c r="H1445">
        <f t="shared" si="22"/>
        <v>9</v>
      </c>
    </row>
    <row r="1446" spans="1:8" x14ac:dyDescent="0.3">
      <c r="A1446" s="2">
        <v>6609</v>
      </c>
      <c r="B1446" s="2" t="s">
        <v>2851</v>
      </c>
      <c r="C1446" s="2" t="s">
        <v>2750</v>
      </c>
      <c r="D1446" s="2" t="s">
        <v>7108</v>
      </c>
      <c r="E1446" s="2" t="s">
        <v>5702</v>
      </c>
      <c r="F1446" s="2" t="s">
        <v>2852</v>
      </c>
      <c r="G1446" s="3">
        <v>44266</v>
      </c>
      <c r="H1446">
        <f t="shared" si="22"/>
        <v>12</v>
      </c>
    </row>
    <row r="1447" spans="1:8" x14ac:dyDescent="0.3">
      <c r="A1447" s="2">
        <v>2729</v>
      </c>
      <c r="B1447" s="2" t="s">
        <v>4390</v>
      </c>
      <c r="C1447" s="2" t="s">
        <v>4377</v>
      </c>
      <c r="D1447" s="2" t="s">
        <v>7111</v>
      </c>
      <c r="E1447" s="2" t="s">
        <v>5702</v>
      </c>
      <c r="F1447" s="2" t="s">
        <v>2284</v>
      </c>
      <c r="G1447" s="3">
        <v>44266</v>
      </c>
      <c r="H1447">
        <f t="shared" si="22"/>
        <v>5</v>
      </c>
    </row>
    <row r="1448" spans="1:8" x14ac:dyDescent="0.3">
      <c r="A1448" s="2">
        <v>2752</v>
      </c>
      <c r="B1448" s="2" t="s">
        <v>4405</v>
      </c>
      <c r="C1448" s="2" t="s">
        <v>4377</v>
      </c>
      <c r="D1448" s="2" t="s">
        <v>7111</v>
      </c>
      <c r="E1448" s="2" t="s">
        <v>5702</v>
      </c>
      <c r="F1448" s="2" t="s">
        <v>2284</v>
      </c>
      <c r="G1448" s="3">
        <v>44266</v>
      </c>
      <c r="H1448">
        <f t="shared" si="22"/>
        <v>1</v>
      </c>
    </row>
    <row r="1449" spans="1:8" x14ac:dyDescent="0.3">
      <c r="A1449" s="2">
        <v>2754</v>
      </c>
      <c r="B1449" s="2" t="s">
        <v>4407</v>
      </c>
      <c r="C1449" s="2" t="s">
        <v>4377</v>
      </c>
      <c r="D1449" s="2" t="s">
        <v>7111</v>
      </c>
      <c r="E1449" s="2" t="s">
        <v>5702</v>
      </c>
      <c r="F1449" s="2" t="s">
        <v>2284</v>
      </c>
      <c r="G1449" s="3">
        <v>44266</v>
      </c>
      <c r="H1449">
        <f t="shared" si="22"/>
        <v>1</v>
      </c>
    </row>
    <row r="1450" spans="1:8" x14ac:dyDescent="0.3">
      <c r="A1450" s="2">
        <v>1269</v>
      </c>
      <c r="B1450" s="2" t="s">
        <v>7112</v>
      </c>
      <c r="C1450" s="2" t="s">
        <v>4752</v>
      </c>
      <c r="D1450" s="2" t="s">
        <v>7111</v>
      </c>
      <c r="E1450" s="2" t="s">
        <v>5702</v>
      </c>
      <c r="F1450" s="2" t="s">
        <v>2284</v>
      </c>
      <c r="G1450" s="3">
        <v>44266</v>
      </c>
      <c r="H1450">
        <f t="shared" si="22"/>
        <v>3</v>
      </c>
    </row>
    <row r="1451" spans="1:8" x14ac:dyDescent="0.3">
      <c r="A1451" s="2">
        <v>9917</v>
      </c>
      <c r="B1451" s="2" t="s">
        <v>2640</v>
      </c>
      <c r="C1451" s="2" t="s">
        <v>2480</v>
      </c>
      <c r="D1451" s="2" t="s">
        <v>7113</v>
      </c>
      <c r="E1451" s="2" t="s">
        <v>5702</v>
      </c>
      <c r="F1451" s="2" t="s">
        <v>2641</v>
      </c>
      <c r="G1451" s="3">
        <v>44267</v>
      </c>
      <c r="H1451">
        <f t="shared" si="22"/>
        <v>2</v>
      </c>
    </row>
    <row r="1452" spans="1:8" x14ac:dyDescent="0.3">
      <c r="A1452" s="2">
        <v>2603</v>
      </c>
      <c r="B1452" s="2" t="s">
        <v>2200</v>
      </c>
      <c r="C1452" s="2" t="s">
        <v>2197</v>
      </c>
      <c r="D1452" s="2" t="s">
        <v>7114</v>
      </c>
      <c r="E1452" s="2" t="s">
        <v>5702</v>
      </c>
      <c r="F1452" s="2" t="s">
        <v>2201</v>
      </c>
      <c r="G1452" s="3">
        <v>44267</v>
      </c>
      <c r="H1452">
        <f t="shared" si="22"/>
        <v>70</v>
      </c>
    </row>
    <row r="1453" spans="1:8" x14ac:dyDescent="0.3">
      <c r="A1453" s="2">
        <v>2609</v>
      </c>
      <c r="B1453" s="2" t="s">
        <v>2214</v>
      </c>
      <c r="C1453" s="2" t="s">
        <v>2197</v>
      </c>
      <c r="D1453" s="2" t="s">
        <v>7114</v>
      </c>
      <c r="E1453" s="2" t="s">
        <v>5702</v>
      </c>
      <c r="F1453" s="2" t="s">
        <v>2201</v>
      </c>
      <c r="G1453" s="3">
        <v>44267</v>
      </c>
      <c r="H1453">
        <f t="shared" si="22"/>
        <v>68</v>
      </c>
    </row>
    <row r="1454" spans="1:8" x14ac:dyDescent="0.3">
      <c r="A1454" s="2">
        <v>2617</v>
      </c>
      <c r="B1454" s="2" t="s">
        <v>2230</v>
      </c>
      <c r="C1454" s="2" t="s">
        <v>2197</v>
      </c>
      <c r="D1454" s="2" t="s">
        <v>7115</v>
      </c>
      <c r="E1454" s="2" t="s">
        <v>5702</v>
      </c>
      <c r="F1454" s="2" t="s">
        <v>2231</v>
      </c>
      <c r="G1454" s="3">
        <v>44267</v>
      </c>
      <c r="H1454">
        <f t="shared" si="22"/>
        <v>13</v>
      </c>
    </row>
    <row r="1455" spans="1:8" x14ac:dyDescent="0.3">
      <c r="A1455" s="2">
        <v>1904</v>
      </c>
      <c r="B1455" s="2" t="s">
        <v>653</v>
      </c>
      <c r="C1455" s="2" t="s">
        <v>650</v>
      </c>
      <c r="D1455" s="2" t="s">
        <v>7116</v>
      </c>
      <c r="E1455" s="2" t="s">
        <v>5702</v>
      </c>
      <c r="F1455" s="2" t="s">
        <v>654</v>
      </c>
      <c r="G1455" s="3">
        <v>44267</v>
      </c>
      <c r="H1455">
        <f t="shared" si="22"/>
        <v>7</v>
      </c>
    </row>
    <row r="1456" spans="1:8" x14ac:dyDescent="0.3">
      <c r="A1456" s="2">
        <v>1907</v>
      </c>
      <c r="B1456" s="2" t="s">
        <v>662</v>
      </c>
      <c r="C1456" s="2" t="s">
        <v>650</v>
      </c>
      <c r="D1456" s="2" t="s">
        <v>7116</v>
      </c>
      <c r="E1456" s="2" t="s">
        <v>5702</v>
      </c>
      <c r="F1456" s="2" t="s">
        <v>663</v>
      </c>
      <c r="G1456" s="3">
        <v>44267</v>
      </c>
      <c r="H1456">
        <f t="shared" si="22"/>
        <v>12</v>
      </c>
    </row>
    <row r="1457" spans="1:8" x14ac:dyDescent="0.3">
      <c r="A1457" s="2">
        <v>1909</v>
      </c>
      <c r="B1457" s="2" t="s">
        <v>665</v>
      </c>
      <c r="C1457" s="2" t="s">
        <v>650</v>
      </c>
      <c r="D1457" s="2" t="s">
        <v>7116</v>
      </c>
      <c r="E1457" s="2" t="s">
        <v>5702</v>
      </c>
      <c r="F1457" s="2" t="s">
        <v>660</v>
      </c>
      <c r="G1457" s="3">
        <v>44267</v>
      </c>
      <c r="H1457">
        <f t="shared" si="22"/>
        <v>6</v>
      </c>
    </row>
    <row r="1458" spans="1:8" x14ac:dyDescent="0.3">
      <c r="A1458" s="2">
        <v>1304</v>
      </c>
      <c r="B1458" s="2" t="s">
        <v>99</v>
      </c>
      <c r="C1458" s="2" t="s">
        <v>93</v>
      </c>
      <c r="D1458" s="2" t="s">
        <v>7117</v>
      </c>
      <c r="E1458" s="2" t="s">
        <v>5441</v>
      </c>
      <c r="F1458" s="2" t="s">
        <v>100</v>
      </c>
      <c r="G1458" s="3">
        <v>44267</v>
      </c>
      <c r="H1458">
        <f t="shared" si="22"/>
        <v>9</v>
      </c>
    </row>
    <row r="1459" spans="1:8" x14ac:dyDescent="0.3">
      <c r="A1459" s="2">
        <v>1312</v>
      </c>
      <c r="B1459" s="2" t="s">
        <v>116</v>
      </c>
      <c r="C1459" s="2" t="s">
        <v>93</v>
      </c>
      <c r="D1459" s="2" t="s">
        <v>7117</v>
      </c>
      <c r="E1459" s="2" t="s">
        <v>5441</v>
      </c>
      <c r="F1459" s="2" t="s">
        <v>117</v>
      </c>
      <c r="G1459" s="3">
        <v>44267</v>
      </c>
      <c r="H1459">
        <f t="shared" si="22"/>
        <v>12</v>
      </c>
    </row>
    <row r="1460" spans="1:8" x14ac:dyDescent="0.3">
      <c r="A1460" s="2">
        <v>2337</v>
      </c>
      <c r="B1460" s="2" t="s">
        <v>903</v>
      </c>
      <c r="C1460" s="2" t="s">
        <v>891</v>
      </c>
      <c r="D1460" s="2" t="s">
        <v>7118</v>
      </c>
      <c r="E1460" s="2" t="s">
        <v>5441</v>
      </c>
      <c r="F1460" s="2" t="s">
        <v>904</v>
      </c>
      <c r="G1460" s="3">
        <v>44267</v>
      </c>
      <c r="H1460">
        <f t="shared" si="22"/>
        <v>24</v>
      </c>
    </row>
    <row r="1461" spans="1:8" x14ac:dyDescent="0.3">
      <c r="A1461" s="2">
        <v>2344</v>
      </c>
      <c r="B1461" s="2" t="s">
        <v>911</v>
      </c>
      <c r="C1461" s="2" t="s">
        <v>891</v>
      </c>
      <c r="D1461" s="2" t="s">
        <v>7119</v>
      </c>
      <c r="E1461" s="2" t="s">
        <v>5439</v>
      </c>
      <c r="F1461" s="2" t="s">
        <v>912</v>
      </c>
      <c r="G1461" s="3">
        <v>44267</v>
      </c>
      <c r="H1461">
        <f t="shared" si="22"/>
        <v>25</v>
      </c>
    </row>
    <row r="1462" spans="1:8" x14ac:dyDescent="0.3">
      <c r="A1462" s="2">
        <v>2408</v>
      </c>
      <c r="B1462" s="2" t="s">
        <v>932</v>
      </c>
      <c r="C1462" s="2" t="s">
        <v>891</v>
      </c>
      <c r="D1462" s="2" t="s">
        <v>7119</v>
      </c>
      <c r="E1462" s="2" t="s">
        <v>5439</v>
      </c>
      <c r="F1462" s="2" t="s">
        <v>933</v>
      </c>
      <c r="G1462" s="3">
        <v>44267</v>
      </c>
      <c r="H1462">
        <f t="shared" si="22"/>
        <v>28</v>
      </c>
    </row>
    <row r="1463" spans="1:8" x14ac:dyDescent="0.3">
      <c r="A1463" s="2">
        <v>3583</v>
      </c>
      <c r="B1463" s="2" t="s">
        <v>1007</v>
      </c>
      <c r="C1463" s="2" t="s">
        <v>891</v>
      </c>
      <c r="D1463" s="2" t="s">
        <v>7120</v>
      </c>
      <c r="E1463" s="2" t="s">
        <v>5702</v>
      </c>
      <c r="F1463" s="2" t="s">
        <v>6187</v>
      </c>
      <c r="G1463" s="3">
        <v>44267</v>
      </c>
      <c r="H1463">
        <f t="shared" si="22"/>
        <v>2</v>
      </c>
    </row>
    <row r="1464" spans="1:8" x14ac:dyDescent="0.3">
      <c r="A1464" s="2">
        <v>5285</v>
      </c>
      <c r="B1464" s="2" t="s">
        <v>1038</v>
      </c>
      <c r="C1464" s="2" t="s">
        <v>891</v>
      </c>
      <c r="D1464" s="2" t="s">
        <v>7121</v>
      </c>
      <c r="E1464" s="2" t="s">
        <v>5441</v>
      </c>
      <c r="F1464" s="2" t="s">
        <v>1039</v>
      </c>
      <c r="G1464" s="3">
        <v>44267</v>
      </c>
      <c r="H1464">
        <f t="shared" si="22"/>
        <v>10</v>
      </c>
    </row>
    <row r="1465" spans="1:8" x14ac:dyDescent="0.3">
      <c r="A1465" s="2">
        <v>2317</v>
      </c>
      <c r="B1465" s="2" t="s">
        <v>1953</v>
      </c>
      <c r="C1465" s="2" t="s">
        <v>1950</v>
      </c>
      <c r="D1465" s="2" t="s">
        <v>7122</v>
      </c>
      <c r="E1465" s="2" t="s">
        <v>5441</v>
      </c>
      <c r="F1465" s="2" t="s">
        <v>5468</v>
      </c>
      <c r="G1465" s="3">
        <v>44267</v>
      </c>
      <c r="H1465">
        <f t="shared" si="22"/>
        <v>81</v>
      </c>
    </row>
    <row r="1466" spans="1:8" x14ac:dyDescent="0.3">
      <c r="A1466" s="2">
        <v>2313</v>
      </c>
      <c r="B1466" s="2" t="s">
        <v>1605</v>
      </c>
      <c r="C1466" s="2" t="s">
        <v>1593</v>
      </c>
      <c r="D1466" s="2" t="s">
        <v>7123</v>
      </c>
      <c r="E1466" s="2" t="s">
        <v>5441</v>
      </c>
      <c r="F1466" s="2" t="s">
        <v>1606</v>
      </c>
      <c r="G1466" s="3">
        <v>44267</v>
      </c>
      <c r="H1466">
        <f t="shared" si="22"/>
        <v>11</v>
      </c>
    </row>
    <row r="1467" spans="1:8" x14ac:dyDescent="0.3">
      <c r="A1467" s="2">
        <v>2327</v>
      </c>
      <c r="B1467" s="2" t="s">
        <v>1611</v>
      </c>
      <c r="C1467" s="2" t="s">
        <v>1593</v>
      </c>
      <c r="D1467" s="2" t="s">
        <v>7124</v>
      </c>
      <c r="E1467" s="2" t="s">
        <v>5441</v>
      </c>
      <c r="F1467" s="2" t="s">
        <v>1612</v>
      </c>
      <c r="G1467" s="3">
        <v>44267</v>
      </c>
      <c r="H1467">
        <f t="shared" si="22"/>
        <v>42</v>
      </c>
    </row>
    <row r="1468" spans="1:8" x14ac:dyDescent="0.3">
      <c r="A1468" s="2">
        <v>2421</v>
      </c>
      <c r="B1468" s="2" t="s">
        <v>1648</v>
      </c>
      <c r="C1468" s="2" t="s">
        <v>1593</v>
      </c>
      <c r="D1468" s="2" t="s">
        <v>7125</v>
      </c>
      <c r="E1468" s="2" t="s">
        <v>5441</v>
      </c>
      <c r="F1468" s="2" t="s">
        <v>1649</v>
      </c>
      <c r="G1468" s="3">
        <v>44267</v>
      </c>
      <c r="H1468">
        <f t="shared" si="22"/>
        <v>1</v>
      </c>
    </row>
    <row r="1469" spans="1:8" x14ac:dyDescent="0.3">
      <c r="A1469" s="2">
        <v>4560</v>
      </c>
      <c r="B1469" s="2" t="s">
        <v>374</v>
      </c>
      <c r="C1469" s="2" t="s">
        <v>273</v>
      </c>
      <c r="D1469" s="2" t="s">
        <v>7126</v>
      </c>
      <c r="E1469" s="2" t="s">
        <v>5441</v>
      </c>
      <c r="F1469" s="2" t="s">
        <v>346</v>
      </c>
      <c r="G1469" s="3">
        <v>44267</v>
      </c>
      <c r="H1469">
        <f t="shared" si="22"/>
        <v>3</v>
      </c>
    </row>
    <row r="1470" spans="1:8" x14ac:dyDescent="0.3">
      <c r="A1470" s="2">
        <v>6582</v>
      </c>
      <c r="B1470" s="2" t="s">
        <v>788</v>
      </c>
      <c r="C1470" s="2" t="s">
        <v>760</v>
      </c>
      <c r="D1470" s="2" t="s">
        <v>7127</v>
      </c>
      <c r="E1470" s="2" t="s">
        <v>5441</v>
      </c>
      <c r="F1470" s="2" t="s">
        <v>789</v>
      </c>
      <c r="G1470" s="3">
        <v>44267</v>
      </c>
      <c r="H1470">
        <f t="shared" si="22"/>
        <v>5</v>
      </c>
    </row>
    <row r="1471" spans="1:8" x14ac:dyDescent="0.3">
      <c r="A1471" s="2">
        <v>3260</v>
      </c>
      <c r="B1471" s="2" t="s">
        <v>3220</v>
      </c>
      <c r="C1471" s="2" t="s">
        <v>3196</v>
      </c>
      <c r="D1471" s="2" t="s">
        <v>7119</v>
      </c>
      <c r="E1471" s="2" t="s">
        <v>5439</v>
      </c>
      <c r="F1471" s="2" t="s">
        <v>3221</v>
      </c>
      <c r="G1471" s="3">
        <v>44267</v>
      </c>
      <c r="H1471">
        <f t="shared" si="22"/>
        <v>21</v>
      </c>
    </row>
    <row r="1472" spans="1:8" x14ac:dyDescent="0.3">
      <c r="A1472" s="2">
        <v>8299</v>
      </c>
      <c r="B1472" s="2" t="s">
        <v>3420</v>
      </c>
      <c r="C1472" s="2" t="s">
        <v>3196</v>
      </c>
      <c r="D1472" s="2" t="s">
        <v>7128</v>
      </c>
      <c r="E1472" s="2" t="s">
        <v>5441</v>
      </c>
      <c r="F1472" s="2" t="s">
        <v>5522</v>
      </c>
      <c r="G1472" s="3">
        <v>44267</v>
      </c>
      <c r="H1472">
        <f t="shared" si="22"/>
        <v>28</v>
      </c>
    </row>
    <row r="1473" spans="1:8" x14ac:dyDescent="0.3">
      <c r="A1473" s="2">
        <v>6275</v>
      </c>
      <c r="B1473" s="2" t="s">
        <v>4007</v>
      </c>
      <c r="C1473" s="2" t="s">
        <v>4190</v>
      </c>
      <c r="D1473" s="2" t="s">
        <v>7129</v>
      </c>
      <c r="E1473" s="2" t="s">
        <v>5441</v>
      </c>
      <c r="F1473" s="2" t="s">
        <v>4008</v>
      </c>
      <c r="G1473" s="3">
        <v>44267</v>
      </c>
      <c r="H1473">
        <f t="shared" si="22"/>
        <v>3</v>
      </c>
    </row>
    <row r="1474" spans="1:8" x14ac:dyDescent="0.3">
      <c r="A1474" s="2">
        <v>4953</v>
      </c>
      <c r="B1474" s="2" t="s">
        <v>4124</v>
      </c>
      <c r="C1474" s="2" t="s">
        <v>4118</v>
      </c>
      <c r="D1474" s="2" t="s">
        <v>7130</v>
      </c>
      <c r="E1474" s="2" t="s">
        <v>5702</v>
      </c>
      <c r="F1474" s="2" t="s">
        <v>4125</v>
      </c>
      <c r="G1474" s="3">
        <v>44267</v>
      </c>
      <c r="H1474">
        <f t="shared" si="22"/>
        <v>3</v>
      </c>
    </row>
    <row r="1475" spans="1:8" x14ac:dyDescent="0.3">
      <c r="A1475" s="2">
        <v>4137</v>
      </c>
      <c r="B1475" s="2" t="s">
        <v>598</v>
      </c>
      <c r="C1475" s="2" t="s">
        <v>536</v>
      </c>
      <c r="D1475" s="2" t="s">
        <v>7131</v>
      </c>
      <c r="E1475" s="2" t="s">
        <v>5702</v>
      </c>
      <c r="F1475" s="2" t="s">
        <v>599</v>
      </c>
      <c r="G1475" s="3">
        <v>44270</v>
      </c>
      <c r="H1475">
        <f t="shared" ref="H1475:H1538" si="23">COUNTIF(B:B,$B1475)</f>
        <v>2</v>
      </c>
    </row>
    <row r="1476" spans="1:8" x14ac:dyDescent="0.3">
      <c r="A1476" s="2">
        <v>6491</v>
      </c>
      <c r="B1476" s="2" t="s">
        <v>622</v>
      </c>
      <c r="C1476" s="2" t="s">
        <v>536</v>
      </c>
      <c r="D1476" s="2" t="s">
        <v>7132</v>
      </c>
      <c r="E1476" s="2" t="s">
        <v>5441</v>
      </c>
      <c r="F1476" s="2" t="s">
        <v>623</v>
      </c>
      <c r="G1476" s="3">
        <v>44270</v>
      </c>
      <c r="H1476">
        <f t="shared" si="23"/>
        <v>4</v>
      </c>
    </row>
    <row r="1477" spans="1:8" x14ac:dyDescent="0.3">
      <c r="A1477" s="2">
        <v>9914</v>
      </c>
      <c r="B1477" s="2" t="s">
        <v>2637</v>
      </c>
      <c r="C1477" s="2" t="s">
        <v>2480</v>
      </c>
      <c r="D1477" s="2" t="s">
        <v>7133</v>
      </c>
      <c r="E1477" s="2" t="s">
        <v>5441</v>
      </c>
      <c r="F1477" s="2" t="s">
        <v>2638</v>
      </c>
      <c r="G1477" s="3">
        <v>44270</v>
      </c>
      <c r="H1477">
        <f t="shared" si="23"/>
        <v>14</v>
      </c>
    </row>
    <row r="1478" spans="1:8" x14ac:dyDescent="0.3">
      <c r="A1478" s="2">
        <v>9917</v>
      </c>
      <c r="B1478" s="2" t="s">
        <v>2640</v>
      </c>
      <c r="C1478" s="2" t="s">
        <v>2480</v>
      </c>
      <c r="D1478" s="2" t="s">
        <v>7134</v>
      </c>
      <c r="E1478" s="2" t="s">
        <v>5441</v>
      </c>
      <c r="F1478" s="2" t="s">
        <v>2641</v>
      </c>
      <c r="G1478" s="3">
        <v>44270</v>
      </c>
      <c r="H1478">
        <f t="shared" si="23"/>
        <v>2</v>
      </c>
    </row>
    <row r="1479" spans="1:8" x14ac:dyDescent="0.3">
      <c r="A1479" s="2">
        <v>9921</v>
      </c>
      <c r="B1479" s="2" t="s">
        <v>2646</v>
      </c>
      <c r="C1479" s="2" t="s">
        <v>2480</v>
      </c>
      <c r="D1479" s="2" t="s">
        <v>7133</v>
      </c>
      <c r="E1479" s="2" t="s">
        <v>5441</v>
      </c>
      <c r="F1479" s="2" t="s">
        <v>2638</v>
      </c>
      <c r="G1479" s="3">
        <v>44270</v>
      </c>
      <c r="H1479">
        <f t="shared" si="23"/>
        <v>16</v>
      </c>
    </row>
    <row r="1480" spans="1:8" x14ac:dyDescent="0.3">
      <c r="A1480" s="2">
        <v>2610</v>
      </c>
      <c r="B1480" s="2" t="s">
        <v>2216</v>
      </c>
      <c r="C1480" s="2" t="s">
        <v>2197</v>
      </c>
      <c r="D1480" s="2" t="s">
        <v>7135</v>
      </c>
      <c r="E1480" s="2" t="s">
        <v>5441</v>
      </c>
      <c r="F1480" s="2" t="s">
        <v>2217</v>
      </c>
      <c r="G1480" s="3">
        <v>44270</v>
      </c>
      <c r="H1480">
        <f t="shared" si="23"/>
        <v>20</v>
      </c>
    </row>
    <row r="1481" spans="1:8" x14ac:dyDescent="0.3">
      <c r="A1481" s="2">
        <v>1301</v>
      </c>
      <c r="B1481" s="2" t="s">
        <v>92</v>
      </c>
      <c r="C1481" s="2" t="s">
        <v>93</v>
      </c>
      <c r="D1481" s="2" t="s">
        <v>7136</v>
      </c>
      <c r="E1481" s="2" t="s">
        <v>5441</v>
      </c>
      <c r="F1481" s="2" t="s">
        <v>94</v>
      </c>
      <c r="G1481" s="3">
        <v>44270</v>
      </c>
      <c r="H1481">
        <f t="shared" si="23"/>
        <v>32</v>
      </c>
    </row>
    <row r="1482" spans="1:8" x14ac:dyDescent="0.3">
      <c r="A1482" s="2">
        <v>1326</v>
      </c>
      <c r="B1482" s="2" t="s">
        <v>140</v>
      </c>
      <c r="C1482" s="2" t="s">
        <v>93</v>
      </c>
      <c r="D1482" s="2" t="s">
        <v>7136</v>
      </c>
      <c r="E1482" s="2" t="s">
        <v>5441</v>
      </c>
      <c r="F1482" s="2" t="s">
        <v>141</v>
      </c>
      <c r="G1482" s="3">
        <v>44270</v>
      </c>
      <c r="H1482">
        <f t="shared" si="23"/>
        <v>20</v>
      </c>
    </row>
    <row r="1483" spans="1:8" x14ac:dyDescent="0.3">
      <c r="A1483" s="2">
        <v>2330</v>
      </c>
      <c r="B1483" s="2" t="s">
        <v>900</v>
      </c>
      <c r="C1483" s="2" t="s">
        <v>891</v>
      </c>
      <c r="D1483" s="2" t="s">
        <v>7137</v>
      </c>
      <c r="E1483" s="2" t="s">
        <v>5441</v>
      </c>
      <c r="F1483" s="2" t="s">
        <v>901</v>
      </c>
      <c r="G1483" s="3">
        <v>44270</v>
      </c>
      <c r="H1483">
        <f t="shared" si="23"/>
        <v>120</v>
      </c>
    </row>
    <row r="1484" spans="1:8" x14ac:dyDescent="0.3">
      <c r="A1484" s="2">
        <v>2449</v>
      </c>
      <c r="B1484" s="2" t="s">
        <v>943</v>
      </c>
      <c r="C1484" s="2" t="s">
        <v>891</v>
      </c>
      <c r="D1484" s="2" t="s">
        <v>7138</v>
      </c>
      <c r="E1484" s="2" t="s">
        <v>5441</v>
      </c>
      <c r="F1484" s="2" t="s">
        <v>921</v>
      </c>
      <c r="G1484" s="3">
        <v>44270</v>
      </c>
      <c r="H1484">
        <f t="shared" si="23"/>
        <v>21</v>
      </c>
    </row>
    <row r="1485" spans="1:8" x14ac:dyDescent="0.3">
      <c r="A1485" s="2">
        <v>4968</v>
      </c>
      <c r="B1485" s="2" t="s">
        <v>1032</v>
      </c>
      <c r="C1485" s="2" t="s">
        <v>891</v>
      </c>
      <c r="D1485" s="2" t="s">
        <v>7139</v>
      </c>
      <c r="E1485" s="2" t="s">
        <v>5702</v>
      </c>
      <c r="F1485" s="2" t="s">
        <v>1033</v>
      </c>
      <c r="G1485" s="3">
        <v>44270</v>
      </c>
      <c r="H1485">
        <f t="shared" si="23"/>
        <v>5</v>
      </c>
    </row>
    <row r="1486" spans="1:8" x14ac:dyDescent="0.3">
      <c r="A1486" s="2">
        <v>3576</v>
      </c>
      <c r="B1486" s="2" t="s">
        <v>1382</v>
      </c>
      <c r="C1486" s="2" t="s">
        <v>1281</v>
      </c>
      <c r="D1486" s="2" t="s">
        <v>7140</v>
      </c>
      <c r="E1486" s="2" t="s">
        <v>5441</v>
      </c>
      <c r="F1486" s="2" t="s">
        <v>1383</v>
      </c>
      <c r="G1486" s="3">
        <v>44270</v>
      </c>
      <c r="H1486">
        <f t="shared" si="23"/>
        <v>14</v>
      </c>
    </row>
    <row r="1487" spans="1:8" x14ac:dyDescent="0.3">
      <c r="A1487" s="2">
        <v>2404</v>
      </c>
      <c r="B1487" s="2" t="s">
        <v>1970</v>
      </c>
      <c r="C1487" s="2" t="s">
        <v>1950</v>
      </c>
      <c r="D1487" s="2" t="s">
        <v>7141</v>
      </c>
      <c r="E1487" s="2" t="s">
        <v>5702</v>
      </c>
      <c r="F1487" s="2" t="s">
        <v>6757</v>
      </c>
      <c r="G1487" s="3">
        <v>44270</v>
      </c>
      <c r="H1487">
        <f t="shared" si="23"/>
        <v>4</v>
      </c>
    </row>
    <row r="1488" spans="1:8" x14ac:dyDescent="0.3">
      <c r="A1488" s="2">
        <v>2313</v>
      </c>
      <c r="B1488" s="2" t="s">
        <v>1605</v>
      </c>
      <c r="C1488" s="2" t="s">
        <v>1593</v>
      </c>
      <c r="D1488" s="2" t="s">
        <v>7142</v>
      </c>
      <c r="E1488" s="2" t="s">
        <v>5702</v>
      </c>
      <c r="F1488" s="2" t="s">
        <v>1606</v>
      </c>
      <c r="G1488" s="3">
        <v>44270</v>
      </c>
      <c r="H1488">
        <f t="shared" si="23"/>
        <v>11</v>
      </c>
    </row>
    <row r="1489" spans="1:8" x14ac:dyDescent="0.3">
      <c r="A1489" s="2">
        <v>3044</v>
      </c>
      <c r="B1489" s="2" t="s">
        <v>1722</v>
      </c>
      <c r="C1489" s="2" t="s">
        <v>1593</v>
      </c>
      <c r="D1489" s="2" t="s">
        <v>7142</v>
      </c>
      <c r="E1489" s="2" t="s">
        <v>5702</v>
      </c>
      <c r="F1489" s="2" t="s">
        <v>1618</v>
      </c>
      <c r="G1489" s="3">
        <v>44270</v>
      </c>
      <c r="H1489">
        <f t="shared" si="23"/>
        <v>8</v>
      </c>
    </row>
    <row r="1490" spans="1:8" x14ac:dyDescent="0.3">
      <c r="A1490" s="2">
        <v>6672</v>
      </c>
      <c r="B1490" s="2" t="s">
        <v>1838</v>
      </c>
      <c r="C1490" s="2" t="s">
        <v>1593</v>
      </c>
      <c r="D1490" s="2" t="s">
        <v>7143</v>
      </c>
      <c r="E1490" s="2" t="s">
        <v>5702</v>
      </c>
      <c r="F1490" s="2" t="s">
        <v>1628</v>
      </c>
      <c r="G1490" s="3">
        <v>44270</v>
      </c>
      <c r="H1490">
        <f t="shared" si="23"/>
        <v>9</v>
      </c>
    </row>
    <row r="1491" spans="1:8" x14ac:dyDescent="0.3">
      <c r="A1491" s="2">
        <v>2357</v>
      </c>
      <c r="B1491" s="2" t="s">
        <v>1124</v>
      </c>
      <c r="C1491" s="2" t="s">
        <v>1103</v>
      </c>
      <c r="D1491" s="2" t="s">
        <v>7144</v>
      </c>
      <c r="E1491" s="2" t="s">
        <v>5441</v>
      </c>
      <c r="F1491" s="2" t="s">
        <v>1125</v>
      </c>
      <c r="G1491" s="3">
        <v>44270</v>
      </c>
      <c r="H1491">
        <f t="shared" si="23"/>
        <v>22</v>
      </c>
    </row>
    <row r="1492" spans="1:8" x14ac:dyDescent="0.3">
      <c r="A1492" s="2">
        <v>2377</v>
      </c>
      <c r="B1492" s="2" t="s">
        <v>1139</v>
      </c>
      <c r="C1492" s="2" t="s">
        <v>1103</v>
      </c>
      <c r="D1492" s="2" t="s">
        <v>7144</v>
      </c>
      <c r="E1492" s="2" t="s">
        <v>5441</v>
      </c>
      <c r="F1492" s="2" t="s">
        <v>1140</v>
      </c>
      <c r="G1492" s="3">
        <v>44270</v>
      </c>
      <c r="H1492">
        <f t="shared" si="23"/>
        <v>16</v>
      </c>
    </row>
    <row r="1493" spans="1:8" x14ac:dyDescent="0.3">
      <c r="A1493" s="2">
        <v>1503</v>
      </c>
      <c r="B1493" s="2" t="s">
        <v>272</v>
      </c>
      <c r="C1493" s="2" t="s">
        <v>273</v>
      </c>
      <c r="D1493" s="2" t="s">
        <v>7145</v>
      </c>
      <c r="E1493" s="2" t="s">
        <v>5702</v>
      </c>
      <c r="F1493" s="2" t="s">
        <v>274</v>
      </c>
      <c r="G1493" s="3">
        <v>44270</v>
      </c>
      <c r="H1493">
        <f t="shared" si="23"/>
        <v>1</v>
      </c>
    </row>
    <row r="1494" spans="1:8" x14ac:dyDescent="0.3">
      <c r="A1494" s="2">
        <v>1504</v>
      </c>
      <c r="B1494" s="2" t="s">
        <v>276</v>
      </c>
      <c r="C1494" s="2" t="s">
        <v>273</v>
      </c>
      <c r="D1494" s="2" t="s">
        <v>7146</v>
      </c>
      <c r="E1494" s="2" t="s">
        <v>5702</v>
      </c>
      <c r="F1494" s="2" t="s">
        <v>277</v>
      </c>
      <c r="G1494" s="3">
        <v>44270</v>
      </c>
      <c r="H1494">
        <f t="shared" si="23"/>
        <v>8</v>
      </c>
    </row>
    <row r="1495" spans="1:8" x14ac:dyDescent="0.3">
      <c r="A1495" s="2">
        <v>1504</v>
      </c>
      <c r="B1495" s="2" t="s">
        <v>276</v>
      </c>
      <c r="C1495" s="2" t="s">
        <v>273</v>
      </c>
      <c r="D1495" s="2" t="s">
        <v>7134</v>
      </c>
      <c r="E1495" s="2" t="s">
        <v>5441</v>
      </c>
      <c r="F1495" s="2" t="s">
        <v>277</v>
      </c>
      <c r="G1495" s="3">
        <v>44270</v>
      </c>
      <c r="H1495">
        <f t="shared" si="23"/>
        <v>8</v>
      </c>
    </row>
    <row r="1496" spans="1:8" x14ac:dyDescent="0.3">
      <c r="A1496" s="2">
        <v>2002</v>
      </c>
      <c r="B1496" s="2" t="s">
        <v>667</v>
      </c>
      <c r="C1496" s="2" t="s">
        <v>668</v>
      </c>
      <c r="D1496" s="2" t="s">
        <v>7147</v>
      </c>
      <c r="E1496" s="2" t="s">
        <v>5702</v>
      </c>
      <c r="F1496" s="2" t="s">
        <v>669</v>
      </c>
      <c r="G1496" s="3">
        <v>44270</v>
      </c>
      <c r="H1496">
        <f t="shared" si="23"/>
        <v>73</v>
      </c>
    </row>
    <row r="1497" spans="1:8" x14ac:dyDescent="0.3">
      <c r="A1497" s="2">
        <v>2010</v>
      </c>
      <c r="B1497" s="2" t="s">
        <v>683</v>
      </c>
      <c r="C1497" s="2" t="s">
        <v>668</v>
      </c>
      <c r="D1497" s="2" t="s">
        <v>7147</v>
      </c>
      <c r="E1497" s="2" t="s">
        <v>5702</v>
      </c>
      <c r="F1497" s="2" t="s">
        <v>684</v>
      </c>
      <c r="G1497" s="3">
        <v>44270</v>
      </c>
      <c r="H1497">
        <f t="shared" si="23"/>
        <v>2</v>
      </c>
    </row>
    <row r="1498" spans="1:8" x14ac:dyDescent="0.3">
      <c r="A1498" s="2">
        <v>2013</v>
      </c>
      <c r="B1498" s="2" t="s">
        <v>689</v>
      </c>
      <c r="C1498" s="2" t="s">
        <v>668</v>
      </c>
      <c r="D1498" s="2" t="s">
        <v>7147</v>
      </c>
      <c r="E1498" s="2" t="s">
        <v>5702</v>
      </c>
      <c r="F1498" s="2" t="s">
        <v>690</v>
      </c>
      <c r="G1498" s="3">
        <v>44270</v>
      </c>
      <c r="H1498">
        <f t="shared" si="23"/>
        <v>4</v>
      </c>
    </row>
    <row r="1499" spans="1:8" x14ac:dyDescent="0.3">
      <c r="A1499" s="2">
        <v>2014</v>
      </c>
      <c r="B1499" s="2" t="s">
        <v>692</v>
      </c>
      <c r="C1499" s="2" t="s">
        <v>668</v>
      </c>
      <c r="D1499" s="2" t="s">
        <v>7147</v>
      </c>
      <c r="E1499" s="2" t="s">
        <v>5702</v>
      </c>
      <c r="F1499" s="2" t="s">
        <v>693</v>
      </c>
      <c r="G1499" s="3">
        <v>44270</v>
      </c>
      <c r="H1499">
        <f t="shared" si="23"/>
        <v>24</v>
      </c>
    </row>
    <row r="1500" spans="1:8" x14ac:dyDescent="0.3">
      <c r="A1500" s="2">
        <v>2020</v>
      </c>
      <c r="B1500" s="2" t="s">
        <v>701</v>
      </c>
      <c r="C1500" s="2" t="s">
        <v>668</v>
      </c>
      <c r="D1500" s="2" t="s">
        <v>7147</v>
      </c>
      <c r="E1500" s="2" t="s">
        <v>5702</v>
      </c>
      <c r="F1500" s="2" t="s">
        <v>702</v>
      </c>
      <c r="G1500" s="3">
        <v>44270</v>
      </c>
      <c r="H1500">
        <f t="shared" si="23"/>
        <v>3</v>
      </c>
    </row>
    <row r="1501" spans="1:8" x14ac:dyDescent="0.3">
      <c r="A1501" s="2">
        <v>2023</v>
      </c>
      <c r="B1501" s="2" t="s">
        <v>707</v>
      </c>
      <c r="C1501" s="2" t="s">
        <v>668</v>
      </c>
      <c r="D1501" s="2" t="s">
        <v>7147</v>
      </c>
      <c r="E1501" s="2" t="s">
        <v>5702</v>
      </c>
      <c r="F1501" s="2" t="s">
        <v>708</v>
      </c>
      <c r="G1501" s="3">
        <v>44270</v>
      </c>
      <c r="H1501">
        <f t="shared" si="23"/>
        <v>11</v>
      </c>
    </row>
    <row r="1502" spans="1:8" x14ac:dyDescent="0.3">
      <c r="A1502" s="2">
        <v>2029</v>
      </c>
      <c r="B1502" s="2" t="s">
        <v>722</v>
      </c>
      <c r="C1502" s="2" t="s">
        <v>668</v>
      </c>
      <c r="D1502" s="2" t="s">
        <v>7147</v>
      </c>
      <c r="E1502" s="2" t="s">
        <v>5702</v>
      </c>
      <c r="F1502" s="2" t="s">
        <v>723</v>
      </c>
      <c r="G1502" s="3">
        <v>44270</v>
      </c>
      <c r="H1502">
        <f t="shared" si="23"/>
        <v>5</v>
      </c>
    </row>
    <row r="1503" spans="1:8" x14ac:dyDescent="0.3">
      <c r="A1503" s="2">
        <v>2031</v>
      </c>
      <c r="B1503" s="2" t="s">
        <v>728</v>
      </c>
      <c r="C1503" s="2" t="s">
        <v>668</v>
      </c>
      <c r="D1503" s="2" t="s">
        <v>7147</v>
      </c>
      <c r="E1503" s="2" t="s">
        <v>5702</v>
      </c>
      <c r="F1503" s="2" t="s">
        <v>729</v>
      </c>
      <c r="G1503" s="3">
        <v>44270</v>
      </c>
      <c r="H1503">
        <f t="shared" si="23"/>
        <v>9</v>
      </c>
    </row>
    <row r="1504" spans="1:8" x14ac:dyDescent="0.3">
      <c r="A1504" s="2">
        <v>6111</v>
      </c>
      <c r="B1504" s="2" t="s">
        <v>4685</v>
      </c>
      <c r="C1504" s="2" t="s">
        <v>4650</v>
      </c>
      <c r="D1504" s="2" t="s">
        <v>7148</v>
      </c>
      <c r="E1504" s="2" t="s">
        <v>5702</v>
      </c>
      <c r="F1504" s="2" t="s">
        <v>4657</v>
      </c>
      <c r="G1504" s="3">
        <v>44270</v>
      </c>
      <c r="H1504">
        <f t="shared" si="23"/>
        <v>7</v>
      </c>
    </row>
    <row r="1505" spans="1:8" x14ac:dyDescent="0.3">
      <c r="A1505" s="2">
        <v>1565</v>
      </c>
      <c r="B1505" s="2" t="s">
        <v>2907</v>
      </c>
      <c r="C1505" s="2" t="s">
        <v>2908</v>
      </c>
      <c r="D1505" s="2" t="s">
        <v>7132</v>
      </c>
      <c r="E1505" s="2" t="s">
        <v>5441</v>
      </c>
      <c r="F1505" s="2" t="s">
        <v>623</v>
      </c>
      <c r="G1505" s="3">
        <v>44270</v>
      </c>
      <c r="H1505">
        <f t="shared" si="23"/>
        <v>3</v>
      </c>
    </row>
    <row r="1506" spans="1:8" x14ac:dyDescent="0.3">
      <c r="A1506" s="2">
        <v>4743</v>
      </c>
      <c r="B1506" s="2" t="s">
        <v>3052</v>
      </c>
      <c r="C1506" s="2" t="s">
        <v>2908</v>
      </c>
      <c r="D1506" s="2" t="s">
        <v>7149</v>
      </c>
      <c r="E1506" s="2" t="s">
        <v>5441</v>
      </c>
      <c r="F1506" s="2" t="s">
        <v>590</v>
      </c>
      <c r="G1506" s="3">
        <v>44270</v>
      </c>
      <c r="H1506">
        <f t="shared" si="23"/>
        <v>7</v>
      </c>
    </row>
    <row r="1507" spans="1:8" x14ac:dyDescent="0.3">
      <c r="A1507" s="2">
        <v>6523</v>
      </c>
      <c r="B1507" s="2" t="s">
        <v>3092</v>
      </c>
      <c r="C1507" s="2" t="s">
        <v>2908</v>
      </c>
      <c r="D1507" s="2" t="s">
        <v>7131</v>
      </c>
      <c r="E1507" s="2" t="s">
        <v>5702</v>
      </c>
      <c r="F1507" s="2" t="s">
        <v>3093</v>
      </c>
      <c r="G1507" s="3">
        <v>44270</v>
      </c>
      <c r="H1507">
        <f t="shared" si="23"/>
        <v>1</v>
      </c>
    </row>
    <row r="1508" spans="1:8" x14ac:dyDescent="0.3">
      <c r="A1508" s="2">
        <v>8406</v>
      </c>
      <c r="B1508" s="2" t="s">
        <v>3144</v>
      </c>
      <c r="C1508" s="2" t="s">
        <v>2908</v>
      </c>
      <c r="D1508" s="2" t="s">
        <v>7132</v>
      </c>
      <c r="E1508" s="2" t="s">
        <v>5441</v>
      </c>
      <c r="F1508" s="2" t="s">
        <v>623</v>
      </c>
      <c r="G1508" s="3">
        <v>44270</v>
      </c>
      <c r="H1508">
        <f t="shared" si="23"/>
        <v>4</v>
      </c>
    </row>
    <row r="1509" spans="1:8" x14ac:dyDescent="0.3">
      <c r="A1509" s="2">
        <v>3527</v>
      </c>
      <c r="B1509" s="2" t="s">
        <v>3241</v>
      </c>
      <c r="C1509" s="2" t="s">
        <v>3196</v>
      </c>
      <c r="D1509" s="2" t="s">
        <v>7150</v>
      </c>
      <c r="E1509" s="2" t="s">
        <v>5702</v>
      </c>
      <c r="F1509" s="2" t="s">
        <v>1011</v>
      </c>
      <c r="G1509" s="3">
        <v>44270</v>
      </c>
      <c r="H1509">
        <f t="shared" si="23"/>
        <v>5</v>
      </c>
    </row>
    <row r="1510" spans="1:8" x14ac:dyDescent="0.3">
      <c r="A1510" s="2">
        <v>5425</v>
      </c>
      <c r="B1510" s="2" t="s">
        <v>3302</v>
      </c>
      <c r="C1510" s="2" t="s">
        <v>3196</v>
      </c>
      <c r="D1510" s="2" t="s">
        <v>7151</v>
      </c>
      <c r="E1510" s="2" t="s">
        <v>5702</v>
      </c>
      <c r="F1510" s="2" t="s">
        <v>3303</v>
      </c>
      <c r="G1510" s="3">
        <v>44270</v>
      </c>
      <c r="H1510">
        <f t="shared" si="23"/>
        <v>5</v>
      </c>
    </row>
    <row r="1511" spans="1:8" x14ac:dyDescent="0.3">
      <c r="A1511" s="2">
        <v>8069</v>
      </c>
      <c r="B1511" s="2" t="s">
        <v>3669</v>
      </c>
      <c r="C1511" s="2" t="s">
        <v>3551</v>
      </c>
      <c r="D1511" s="2" t="s">
        <v>7152</v>
      </c>
      <c r="E1511" s="2" t="s">
        <v>5441</v>
      </c>
      <c r="F1511" s="2" t="s">
        <v>3670</v>
      </c>
      <c r="G1511" s="3">
        <v>44270</v>
      </c>
      <c r="H1511">
        <f t="shared" si="23"/>
        <v>6</v>
      </c>
    </row>
    <row r="1512" spans="1:8" x14ac:dyDescent="0.3">
      <c r="A1512" s="2">
        <v>3388</v>
      </c>
      <c r="B1512" s="2" t="s">
        <v>3865</v>
      </c>
      <c r="C1512" s="2" t="s">
        <v>3806</v>
      </c>
      <c r="D1512" s="2" t="s">
        <v>7153</v>
      </c>
      <c r="E1512" s="2" t="s">
        <v>5702</v>
      </c>
      <c r="F1512" s="2" t="s">
        <v>1870</v>
      </c>
      <c r="G1512" s="3">
        <v>44270</v>
      </c>
      <c r="H1512">
        <f t="shared" si="23"/>
        <v>3</v>
      </c>
    </row>
    <row r="1513" spans="1:8" x14ac:dyDescent="0.3">
      <c r="A1513" s="2">
        <v>6207</v>
      </c>
      <c r="B1513" s="2" t="s">
        <v>3990</v>
      </c>
      <c r="C1513" s="2" t="s">
        <v>3806</v>
      </c>
      <c r="D1513" s="2" t="s">
        <v>7154</v>
      </c>
      <c r="E1513" s="2" t="s">
        <v>5441</v>
      </c>
      <c r="F1513" s="2" t="s">
        <v>3991</v>
      </c>
      <c r="G1513" s="3">
        <v>44270</v>
      </c>
      <c r="H1513">
        <f t="shared" si="23"/>
        <v>3</v>
      </c>
    </row>
    <row r="1514" spans="1:8" x14ac:dyDescent="0.3">
      <c r="A1514" s="2">
        <v>3625</v>
      </c>
      <c r="B1514" s="2" t="s">
        <v>3464</v>
      </c>
      <c r="C1514" s="2" t="s">
        <v>3424</v>
      </c>
      <c r="D1514" s="2" t="s">
        <v>7155</v>
      </c>
      <c r="E1514" s="2" t="s">
        <v>5441</v>
      </c>
      <c r="F1514" s="2" t="s">
        <v>2049</v>
      </c>
      <c r="G1514" s="3">
        <v>44270</v>
      </c>
      <c r="H1514">
        <f t="shared" si="23"/>
        <v>4</v>
      </c>
    </row>
    <row r="1515" spans="1:8" x14ac:dyDescent="0.3">
      <c r="A1515" s="2">
        <v>1319</v>
      </c>
      <c r="B1515" s="2" t="s">
        <v>791</v>
      </c>
      <c r="C1515" s="2" t="s">
        <v>792</v>
      </c>
      <c r="D1515" s="2" t="s">
        <v>7156</v>
      </c>
      <c r="E1515" s="2" t="s">
        <v>5702</v>
      </c>
      <c r="F1515" s="2" t="s">
        <v>793</v>
      </c>
      <c r="G1515" s="3">
        <v>44271</v>
      </c>
      <c r="H1515">
        <f t="shared" si="23"/>
        <v>7</v>
      </c>
    </row>
    <row r="1516" spans="1:8" x14ac:dyDescent="0.3">
      <c r="A1516" s="2">
        <v>2504</v>
      </c>
      <c r="B1516" s="2" t="s">
        <v>2091</v>
      </c>
      <c r="C1516" s="2" t="s">
        <v>2066</v>
      </c>
      <c r="D1516" s="2" t="s">
        <v>7157</v>
      </c>
      <c r="E1516" s="2" t="s">
        <v>5441</v>
      </c>
      <c r="F1516" s="2" t="s">
        <v>2092</v>
      </c>
      <c r="G1516" s="3">
        <v>44271</v>
      </c>
      <c r="H1516">
        <f t="shared" si="23"/>
        <v>5</v>
      </c>
    </row>
    <row r="1517" spans="1:8" x14ac:dyDescent="0.3">
      <c r="A1517" s="2">
        <v>1702</v>
      </c>
      <c r="B1517" s="2" t="s">
        <v>86</v>
      </c>
      <c r="C1517" s="2" t="s">
        <v>27</v>
      </c>
      <c r="D1517" s="2" t="s">
        <v>7158</v>
      </c>
      <c r="E1517" s="2" t="s">
        <v>5441</v>
      </c>
      <c r="F1517" s="2" t="s">
        <v>87</v>
      </c>
      <c r="G1517" s="3">
        <v>44271</v>
      </c>
      <c r="H1517">
        <f t="shared" si="23"/>
        <v>6</v>
      </c>
    </row>
    <row r="1518" spans="1:8" x14ac:dyDescent="0.3">
      <c r="A1518" s="2">
        <v>1417</v>
      </c>
      <c r="B1518" s="2" t="s">
        <v>171</v>
      </c>
      <c r="C1518" s="2" t="s">
        <v>156</v>
      </c>
      <c r="D1518" s="2" t="s">
        <v>7159</v>
      </c>
      <c r="E1518" s="2" t="s">
        <v>5441</v>
      </c>
      <c r="F1518" s="2" t="s">
        <v>172</v>
      </c>
      <c r="G1518" s="3">
        <v>44271</v>
      </c>
      <c r="H1518">
        <f t="shared" si="23"/>
        <v>2</v>
      </c>
    </row>
    <row r="1519" spans="1:8" x14ac:dyDescent="0.3">
      <c r="A1519" s="2">
        <v>2337</v>
      </c>
      <c r="B1519" s="2" t="s">
        <v>903</v>
      </c>
      <c r="C1519" s="2" t="s">
        <v>891</v>
      </c>
      <c r="D1519" s="2" t="s">
        <v>7160</v>
      </c>
      <c r="E1519" s="2" t="s">
        <v>5441</v>
      </c>
      <c r="F1519" s="2" t="s">
        <v>904</v>
      </c>
      <c r="G1519" s="3">
        <v>44271</v>
      </c>
      <c r="H1519">
        <f t="shared" si="23"/>
        <v>24</v>
      </c>
    </row>
    <row r="1520" spans="1:8" x14ac:dyDescent="0.3">
      <c r="A1520" s="2">
        <v>2344</v>
      </c>
      <c r="B1520" s="2" t="s">
        <v>911</v>
      </c>
      <c r="C1520" s="2" t="s">
        <v>891</v>
      </c>
      <c r="D1520" s="2" t="s">
        <v>7161</v>
      </c>
      <c r="E1520" s="2" t="s">
        <v>5702</v>
      </c>
      <c r="F1520" s="2" t="s">
        <v>912</v>
      </c>
      <c r="G1520" s="3">
        <v>44271</v>
      </c>
      <c r="H1520">
        <f t="shared" si="23"/>
        <v>25</v>
      </c>
    </row>
    <row r="1521" spans="1:8" x14ac:dyDescent="0.3">
      <c r="A1521" s="2">
        <v>2436</v>
      </c>
      <c r="B1521" s="2" t="s">
        <v>938</v>
      </c>
      <c r="C1521" s="2" t="s">
        <v>891</v>
      </c>
      <c r="D1521" s="2" t="s">
        <v>7160</v>
      </c>
      <c r="E1521" s="2" t="s">
        <v>5441</v>
      </c>
      <c r="F1521" s="2" t="s">
        <v>939</v>
      </c>
      <c r="G1521" s="3">
        <v>44271</v>
      </c>
      <c r="H1521">
        <f t="shared" si="23"/>
        <v>15</v>
      </c>
    </row>
    <row r="1522" spans="1:8" x14ac:dyDescent="0.3">
      <c r="A1522" s="2">
        <v>2449</v>
      </c>
      <c r="B1522" s="2" t="s">
        <v>943</v>
      </c>
      <c r="C1522" s="2" t="s">
        <v>891</v>
      </c>
      <c r="D1522" s="2" t="s">
        <v>7162</v>
      </c>
      <c r="E1522" s="2" t="s">
        <v>5439</v>
      </c>
      <c r="F1522" s="2" t="s">
        <v>921</v>
      </c>
      <c r="G1522" s="3">
        <v>44271</v>
      </c>
      <c r="H1522">
        <f t="shared" si="23"/>
        <v>21</v>
      </c>
    </row>
    <row r="1523" spans="1:8" x14ac:dyDescent="0.3">
      <c r="A1523" s="2">
        <v>2454</v>
      </c>
      <c r="B1523" s="2" t="s">
        <v>948</v>
      </c>
      <c r="C1523" s="2" t="s">
        <v>891</v>
      </c>
      <c r="D1523" s="2" t="s">
        <v>7163</v>
      </c>
      <c r="E1523" s="2" t="s">
        <v>5441</v>
      </c>
      <c r="F1523" s="2" t="s">
        <v>5443</v>
      </c>
      <c r="G1523" s="3">
        <v>44271</v>
      </c>
      <c r="H1523">
        <f t="shared" si="23"/>
        <v>65</v>
      </c>
    </row>
    <row r="1524" spans="1:8" x14ac:dyDescent="0.3">
      <c r="A1524" s="2">
        <v>3006</v>
      </c>
      <c r="B1524" s="2" t="s">
        <v>957</v>
      </c>
      <c r="C1524" s="2" t="s">
        <v>891</v>
      </c>
      <c r="D1524" s="2" t="s">
        <v>7161</v>
      </c>
      <c r="E1524" s="2" t="s">
        <v>5702</v>
      </c>
      <c r="F1524" s="2" t="s">
        <v>958</v>
      </c>
      <c r="G1524" s="3">
        <v>44271</v>
      </c>
      <c r="H1524">
        <f t="shared" si="23"/>
        <v>7</v>
      </c>
    </row>
    <row r="1525" spans="1:8" x14ac:dyDescent="0.3">
      <c r="A1525" s="2">
        <v>5269</v>
      </c>
      <c r="B1525" s="2" t="s">
        <v>1035</v>
      </c>
      <c r="C1525" s="2" t="s">
        <v>891</v>
      </c>
      <c r="D1525" s="2" t="s">
        <v>7164</v>
      </c>
      <c r="E1525" s="2" t="s">
        <v>5702</v>
      </c>
      <c r="F1525" s="2" t="s">
        <v>1036</v>
      </c>
      <c r="G1525" s="3">
        <v>44271</v>
      </c>
      <c r="H1525">
        <f t="shared" si="23"/>
        <v>7</v>
      </c>
    </row>
    <row r="1526" spans="1:8" x14ac:dyDescent="0.3">
      <c r="A1526" s="2">
        <v>6116</v>
      </c>
      <c r="B1526" s="2" t="s">
        <v>1419</v>
      </c>
      <c r="C1526" s="2" t="s">
        <v>1281</v>
      </c>
      <c r="D1526" s="2" t="s">
        <v>7165</v>
      </c>
      <c r="E1526" s="2" t="s">
        <v>5441</v>
      </c>
      <c r="F1526" s="2" t="s">
        <v>5483</v>
      </c>
      <c r="G1526" s="3">
        <v>44271</v>
      </c>
      <c r="H1526">
        <f t="shared" si="23"/>
        <v>11</v>
      </c>
    </row>
    <row r="1527" spans="1:8" x14ac:dyDescent="0.3">
      <c r="A1527" s="2">
        <v>8105</v>
      </c>
      <c r="B1527" s="2" t="s">
        <v>1466</v>
      </c>
      <c r="C1527" s="2" t="s">
        <v>1281</v>
      </c>
      <c r="D1527" s="2" t="s">
        <v>7165</v>
      </c>
      <c r="E1527" s="2" t="s">
        <v>5441</v>
      </c>
      <c r="F1527" s="2" t="s">
        <v>1467</v>
      </c>
      <c r="G1527" s="3">
        <v>44271</v>
      </c>
      <c r="H1527">
        <f t="shared" si="23"/>
        <v>1</v>
      </c>
    </row>
    <row r="1528" spans="1:8" x14ac:dyDescent="0.3">
      <c r="A1528" s="2">
        <v>2317</v>
      </c>
      <c r="B1528" s="2" t="s">
        <v>1953</v>
      </c>
      <c r="C1528" s="2" t="s">
        <v>1950</v>
      </c>
      <c r="D1528" s="2" t="s">
        <v>7166</v>
      </c>
      <c r="E1528" s="2" t="s">
        <v>5441</v>
      </c>
      <c r="F1528" s="2" t="s">
        <v>5468</v>
      </c>
      <c r="G1528" s="3">
        <v>44271</v>
      </c>
      <c r="H1528">
        <f t="shared" si="23"/>
        <v>81</v>
      </c>
    </row>
    <row r="1529" spans="1:8" x14ac:dyDescent="0.3">
      <c r="A1529" s="2">
        <v>2354</v>
      </c>
      <c r="B1529" s="2" t="s">
        <v>1956</v>
      </c>
      <c r="C1529" s="2" t="s">
        <v>1950</v>
      </c>
      <c r="D1529" s="2" t="s">
        <v>7160</v>
      </c>
      <c r="E1529" s="2" t="s">
        <v>5441</v>
      </c>
      <c r="F1529" s="2" t="s">
        <v>1957</v>
      </c>
      <c r="G1529" s="3">
        <v>44271</v>
      </c>
      <c r="H1529">
        <f t="shared" si="23"/>
        <v>15</v>
      </c>
    </row>
    <row r="1530" spans="1:8" x14ac:dyDescent="0.3">
      <c r="A1530" s="2">
        <v>5225</v>
      </c>
      <c r="B1530" s="2" t="s">
        <v>2023</v>
      </c>
      <c r="C1530" s="2" t="s">
        <v>1950</v>
      </c>
      <c r="D1530" s="2" t="s">
        <v>7167</v>
      </c>
      <c r="E1530" s="2" t="s">
        <v>5441</v>
      </c>
      <c r="F1530" s="2" t="s">
        <v>7168</v>
      </c>
      <c r="G1530" s="3">
        <v>44271</v>
      </c>
      <c r="H1530">
        <f t="shared" si="23"/>
        <v>1</v>
      </c>
    </row>
    <row r="1531" spans="1:8" x14ac:dyDescent="0.3">
      <c r="A1531" s="2">
        <v>2347</v>
      </c>
      <c r="B1531" s="2" t="s">
        <v>1859</v>
      </c>
      <c r="C1531" s="2" t="s">
        <v>1860</v>
      </c>
      <c r="D1531" s="2" t="s">
        <v>7169</v>
      </c>
      <c r="E1531" s="2" t="s">
        <v>5702</v>
      </c>
      <c r="F1531" s="2" t="s">
        <v>1861</v>
      </c>
      <c r="G1531" s="3">
        <v>44271</v>
      </c>
      <c r="H1531">
        <f t="shared" si="23"/>
        <v>8</v>
      </c>
    </row>
    <row r="1532" spans="1:8" x14ac:dyDescent="0.3">
      <c r="A1532" s="2">
        <v>2327</v>
      </c>
      <c r="B1532" s="2" t="s">
        <v>1611</v>
      </c>
      <c r="C1532" s="2" t="s">
        <v>1593</v>
      </c>
      <c r="D1532" s="2" t="s">
        <v>7170</v>
      </c>
      <c r="E1532" s="2" t="s">
        <v>5441</v>
      </c>
      <c r="F1532" s="2" t="s">
        <v>1612</v>
      </c>
      <c r="G1532" s="3">
        <v>44271</v>
      </c>
      <c r="H1532">
        <f t="shared" si="23"/>
        <v>42</v>
      </c>
    </row>
    <row r="1533" spans="1:8" x14ac:dyDescent="0.3">
      <c r="A1533" s="2">
        <v>2456</v>
      </c>
      <c r="B1533" s="2" t="s">
        <v>1660</v>
      </c>
      <c r="C1533" s="2" t="s">
        <v>1593</v>
      </c>
      <c r="D1533" s="2" t="s">
        <v>7170</v>
      </c>
      <c r="E1533" s="2" t="s">
        <v>5441</v>
      </c>
      <c r="F1533" s="2" t="s">
        <v>5950</v>
      </c>
      <c r="G1533" s="3">
        <v>44271</v>
      </c>
      <c r="H1533">
        <f t="shared" si="23"/>
        <v>6</v>
      </c>
    </row>
    <row r="1534" spans="1:8" x14ac:dyDescent="0.3">
      <c r="A1534" s="2">
        <v>2492</v>
      </c>
      <c r="B1534" s="2" t="s">
        <v>1689</v>
      </c>
      <c r="C1534" s="2" t="s">
        <v>1593</v>
      </c>
      <c r="D1534" s="2" t="s">
        <v>7170</v>
      </c>
      <c r="E1534" s="2" t="s">
        <v>5441</v>
      </c>
      <c r="F1534" s="2" t="s">
        <v>1690</v>
      </c>
      <c r="G1534" s="3">
        <v>44271</v>
      </c>
      <c r="H1534">
        <f t="shared" si="23"/>
        <v>21</v>
      </c>
    </row>
    <row r="1535" spans="1:8" x14ac:dyDescent="0.3">
      <c r="A1535" s="2">
        <v>3026</v>
      </c>
      <c r="B1535" s="2" t="s">
        <v>1710</v>
      </c>
      <c r="C1535" s="2" t="s">
        <v>1593</v>
      </c>
      <c r="D1535" s="2" t="s">
        <v>7170</v>
      </c>
      <c r="E1535" s="2" t="s">
        <v>5441</v>
      </c>
      <c r="F1535" s="2" t="s">
        <v>1711</v>
      </c>
      <c r="G1535" s="3">
        <v>44271</v>
      </c>
      <c r="H1535">
        <f t="shared" si="23"/>
        <v>6</v>
      </c>
    </row>
    <row r="1536" spans="1:8" x14ac:dyDescent="0.3">
      <c r="A1536" s="2">
        <v>2324</v>
      </c>
      <c r="B1536" s="2" t="s">
        <v>1109</v>
      </c>
      <c r="C1536" s="2" t="s">
        <v>1103</v>
      </c>
      <c r="D1536" s="2" t="s">
        <v>7171</v>
      </c>
      <c r="E1536" s="2" t="s">
        <v>5441</v>
      </c>
      <c r="F1536" s="2" t="s">
        <v>1110</v>
      </c>
      <c r="G1536" s="3">
        <v>44271</v>
      </c>
      <c r="H1536">
        <f t="shared" si="23"/>
        <v>23</v>
      </c>
    </row>
    <row r="1537" spans="1:8" x14ac:dyDescent="0.3">
      <c r="A1537" s="2">
        <v>2353</v>
      </c>
      <c r="B1537" s="2" t="s">
        <v>1118</v>
      </c>
      <c r="C1537" s="2" t="s">
        <v>1103</v>
      </c>
      <c r="D1537" s="2" t="s">
        <v>7171</v>
      </c>
      <c r="E1537" s="2" t="s">
        <v>5441</v>
      </c>
      <c r="F1537" s="2" t="s">
        <v>1119</v>
      </c>
      <c r="G1537" s="3">
        <v>44271</v>
      </c>
      <c r="H1537">
        <f t="shared" si="23"/>
        <v>23</v>
      </c>
    </row>
    <row r="1538" spans="1:8" x14ac:dyDescent="0.3">
      <c r="A1538" s="2">
        <v>2357</v>
      </c>
      <c r="B1538" s="2" t="s">
        <v>1124</v>
      </c>
      <c r="C1538" s="2" t="s">
        <v>1103</v>
      </c>
      <c r="D1538" s="2" t="s">
        <v>7171</v>
      </c>
      <c r="E1538" s="2" t="s">
        <v>5441</v>
      </c>
      <c r="F1538" s="2" t="s">
        <v>1125</v>
      </c>
      <c r="G1538" s="3">
        <v>44271</v>
      </c>
      <c r="H1538">
        <f t="shared" si="23"/>
        <v>22</v>
      </c>
    </row>
    <row r="1539" spans="1:8" x14ac:dyDescent="0.3">
      <c r="A1539" s="2">
        <v>2376</v>
      </c>
      <c r="B1539" s="2" t="s">
        <v>1136</v>
      </c>
      <c r="C1539" s="2" t="s">
        <v>1103</v>
      </c>
      <c r="D1539" s="2" t="s">
        <v>7172</v>
      </c>
      <c r="E1539" s="2" t="s">
        <v>5702</v>
      </c>
      <c r="F1539" s="2" t="s">
        <v>5925</v>
      </c>
      <c r="G1539" s="3">
        <v>44271</v>
      </c>
      <c r="H1539">
        <f t="shared" ref="H1539:H1602" si="24">COUNTIF(B:B,$B1539)</f>
        <v>11</v>
      </c>
    </row>
    <row r="1540" spans="1:8" x14ac:dyDescent="0.3">
      <c r="A1540" s="2">
        <v>2382</v>
      </c>
      <c r="B1540" s="2" t="s">
        <v>1145</v>
      </c>
      <c r="C1540" s="2" t="s">
        <v>1103</v>
      </c>
      <c r="D1540" s="2" t="s">
        <v>7171</v>
      </c>
      <c r="E1540" s="2" t="s">
        <v>5441</v>
      </c>
      <c r="F1540" s="2" t="s">
        <v>1146</v>
      </c>
      <c r="G1540" s="3">
        <v>44271</v>
      </c>
      <c r="H1540">
        <f t="shared" si="24"/>
        <v>34</v>
      </c>
    </row>
    <row r="1541" spans="1:8" x14ac:dyDescent="0.3">
      <c r="A1541" s="2">
        <v>2395</v>
      </c>
      <c r="B1541" s="2" t="s">
        <v>1151</v>
      </c>
      <c r="C1541" s="2" t="s">
        <v>1103</v>
      </c>
      <c r="D1541" s="2" t="s">
        <v>7173</v>
      </c>
      <c r="E1541" s="2" t="s">
        <v>5441</v>
      </c>
      <c r="F1541" s="2" t="s">
        <v>1152</v>
      </c>
      <c r="G1541" s="3">
        <v>44271</v>
      </c>
      <c r="H1541">
        <f t="shared" si="24"/>
        <v>7</v>
      </c>
    </row>
    <row r="1542" spans="1:8" x14ac:dyDescent="0.3">
      <c r="A1542" s="2">
        <v>3231</v>
      </c>
      <c r="B1542" s="2" t="s">
        <v>1202</v>
      </c>
      <c r="C1542" s="2" t="s">
        <v>1103</v>
      </c>
      <c r="D1542" s="2" t="s">
        <v>7171</v>
      </c>
      <c r="E1542" s="2" t="s">
        <v>5441</v>
      </c>
      <c r="F1542" s="2" t="s">
        <v>1203</v>
      </c>
      <c r="G1542" s="3">
        <v>44271</v>
      </c>
      <c r="H1542">
        <f t="shared" si="24"/>
        <v>13</v>
      </c>
    </row>
    <row r="1543" spans="1:8" x14ac:dyDescent="0.3">
      <c r="A1543" s="2">
        <v>8163</v>
      </c>
      <c r="B1543" s="2" t="s">
        <v>1271</v>
      </c>
      <c r="C1543" s="2" t="s">
        <v>1103</v>
      </c>
      <c r="D1543" s="2" t="s">
        <v>7174</v>
      </c>
      <c r="E1543" s="2" t="s">
        <v>5702</v>
      </c>
      <c r="F1543" s="2" t="s">
        <v>1272</v>
      </c>
      <c r="G1543" s="3">
        <v>44271</v>
      </c>
      <c r="H1543">
        <f t="shared" si="24"/>
        <v>1</v>
      </c>
    </row>
    <row r="1544" spans="1:8" x14ac:dyDescent="0.3">
      <c r="A1544" s="2">
        <v>5478</v>
      </c>
      <c r="B1544" s="2" t="s">
        <v>4679</v>
      </c>
      <c r="C1544" s="2" t="s">
        <v>4650</v>
      </c>
      <c r="D1544" s="2" t="s">
        <v>7175</v>
      </c>
      <c r="E1544" s="2" t="s">
        <v>5441</v>
      </c>
      <c r="F1544" s="2" t="s">
        <v>4680</v>
      </c>
      <c r="G1544" s="3">
        <v>44271</v>
      </c>
      <c r="H1544">
        <f t="shared" si="24"/>
        <v>10</v>
      </c>
    </row>
    <row r="1545" spans="1:8" x14ac:dyDescent="0.3">
      <c r="A1545" s="2">
        <v>6111</v>
      </c>
      <c r="B1545" s="2" t="s">
        <v>4685</v>
      </c>
      <c r="C1545" s="2" t="s">
        <v>4650</v>
      </c>
      <c r="D1545" s="2" t="s">
        <v>7175</v>
      </c>
      <c r="E1545" s="2" t="s">
        <v>5441</v>
      </c>
      <c r="F1545" s="2" t="s">
        <v>4657</v>
      </c>
      <c r="G1545" s="3">
        <v>44271</v>
      </c>
      <c r="H1545">
        <f t="shared" si="24"/>
        <v>7</v>
      </c>
    </row>
    <row r="1546" spans="1:8" x14ac:dyDescent="0.3">
      <c r="A1546" s="2">
        <v>6482</v>
      </c>
      <c r="B1546" s="2" t="s">
        <v>4697</v>
      </c>
      <c r="C1546" s="2" t="s">
        <v>4650</v>
      </c>
      <c r="D1546" s="2" t="s">
        <v>7175</v>
      </c>
      <c r="E1546" s="2" t="s">
        <v>5441</v>
      </c>
      <c r="F1546" s="2" t="s">
        <v>1935</v>
      </c>
      <c r="G1546" s="3">
        <v>44271</v>
      </c>
      <c r="H1546">
        <f t="shared" si="24"/>
        <v>1</v>
      </c>
    </row>
    <row r="1547" spans="1:8" x14ac:dyDescent="0.3">
      <c r="A1547" s="2">
        <v>3227</v>
      </c>
      <c r="B1547" s="2" t="s">
        <v>3211</v>
      </c>
      <c r="C1547" s="2" t="s">
        <v>3196</v>
      </c>
      <c r="D1547" s="2" t="s">
        <v>7160</v>
      </c>
      <c r="E1547" s="2" t="s">
        <v>5441</v>
      </c>
      <c r="F1547" s="2" t="s">
        <v>3212</v>
      </c>
      <c r="G1547" s="3">
        <v>44271</v>
      </c>
      <c r="H1547">
        <f t="shared" si="24"/>
        <v>13</v>
      </c>
    </row>
    <row r="1548" spans="1:8" x14ac:dyDescent="0.3">
      <c r="A1548" s="2">
        <v>5371</v>
      </c>
      <c r="B1548" s="2" t="s">
        <v>3625</v>
      </c>
      <c r="C1548" s="2" t="s">
        <v>3551</v>
      </c>
      <c r="D1548" s="2" t="s">
        <v>7176</v>
      </c>
      <c r="E1548" s="2" t="s">
        <v>5441</v>
      </c>
      <c r="F1548" s="2" t="s">
        <v>3626</v>
      </c>
      <c r="G1548" s="3">
        <v>44271</v>
      </c>
      <c r="H1548">
        <f t="shared" si="24"/>
        <v>5</v>
      </c>
    </row>
    <row r="1549" spans="1:8" x14ac:dyDescent="0.3">
      <c r="A1549" s="2">
        <v>2887</v>
      </c>
      <c r="B1549" s="2" t="s">
        <v>2365</v>
      </c>
      <c r="C1549" s="2" t="s">
        <v>2304</v>
      </c>
      <c r="D1549" s="2" t="s">
        <v>7177</v>
      </c>
      <c r="E1549" s="2" t="s">
        <v>5441</v>
      </c>
      <c r="F1549" s="2" t="s">
        <v>2366</v>
      </c>
      <c r="G1549" s="3">
        <v>44272</v>
      </c>
      <c r="H1549">
        <f t="shared" si="24"/>
        <v>8</v>
      </c>
    </row>
    <row r="1550" spans="1:8" x14ac:dyDescent="0.3">
      <c r="A1550" s="2">
        <v>2330</v>
      </c>
      <c r="B1550" s="2" t="s">
        <v>900</v>
      </c>
      <c r="C1550" s="2" t="s">
        <v>891</v>
      </c>
      <c r="D1550" s="2" t="s">
        <v>7178</v>
      </c>
      <c r="E1550" s="2" t="s">
        <v>5441</v>
      </c>
      <c r="F1550" s="2" t="s">
        <v>901</v>
      </c>
      <c r="G1550" s="3">
        <v>44272</v>
      </c>
      <c r="H1550">
        <f t="shared" si="24"/>
        <v>120</v>
      </c>
    </row>
    <row r="1551" spans="1:8" x14ac:dyDescent="0.3">
      <c r="A1551" s="2">
        <v>2330</v>
      </c>
      <c r="B1551" s="2" t="s">
        <v>900</v>
      </c>
      <c r="C1551" s="2" t="s">
        <v>891</v>
      </c>
      <c r="D1551" s="2" t="s">
        <v>7179</v>
      </c>
      <c r="E1551" s="2" t="s">
        <v>5441</v>
      </c>
      <c r="F1551" s="2" t="s">
        <v>901</v>
      </c>
      <c r="G1551" s="3">
        <v>44272</v>
      </c>
      <c r="H1551">
        <f t="shared" si="24"/>
        <v>120</v>
      </c>
    </row>
    <row r="1552" spans="1:8" x14ac:dyDescent="0.3">
      <c r="A1552" s="2">
        <v>2344</v>
      </c>
      <c r="B1552" s="2" t="s">
        <v>911</v>
      </c>
      <c r="C1552" s="2" t="s">
        <v>891</v>
      </c>
      <c r="D1552" s="2" t="s">
        <v>7180</v>
      </c>
      <c r="E1552" s="2" t="s">
        <v>5702</v>
      </c>
      <c r="F1552" s="2" t="s">
        <v>912</v>
      </c>
      <c r="G1552" s="3">
        <v>44272</v>
      </c>
      <c r="H1552">
        <f t="shared" si="24"/>
        <v>25</v>
      </c>
    </row>
    <row r="1553" spans="1:8" x14ac:dyDescent="0.3">
      <c r="A1553" s="2">
        <v>2379</v>
      </c>
      <c r="B1553" s="2" t="s">
        <v>923</v>
      </c>
      <c r="C1553" s="2" t="s">
        <v>891</v>
      </c>
      <c r="D1553" s="2" t="s">
        <v>7181</v>
      </c>
      <c r="E1553" s="2" t="s">
        <v>5702</v>
      </c>
      <c r="F1553" s="2" t="s">
        <v>924</v>
      </c>
      <c r="G1553" s="3">
        <v>44272</v>
      </c>
      <c r="H1553">
        <f t="shared" si="24"/>
        <v>25</v>
      </c>
    </row>
    <row r="1554" spans="1:8" x14ac:dyDescent="0.3">
      <c r="A1554" s="2">
        <v>6531</v>
      </c>
      <c r="B1554" s="2" t="s">
        <v>1067</v>
      </c>
      <c r="C1554" s="2" t="s">
        <v>891</v>
      </c>
      <c r="D1554" s="2" t="s">
        <v>7182</v>
      </c>
      <c r="E1554" s="2" t="s">
        <v>5702</v>
      </c>
      <c r="F1554" s="2" t="s">
        <v>6108</v>
      </c>
      <c r="G1554" s="3">
        <v>44272</v>
      </c>
      <c r="H1554">
        <f t="shared" si="24"/>
        <v>3</v>
      </c>
    </row>
    <row r="1555" spans="1:8" x14ac:dyDescent="0.3">
      <c r="A1555" s="2">
        <v>8150</v>
      </c>
      <c r="B1555" s="2" t="s">
        <v>1093</v>
      </c>
      <c r="C1555" s="2" t="s">
        <v>891</v>
      </c>
      <c r="D1555" s="2" t="s">
        <v>7183</v>
      </c>
      <c r="E1555" s="2" t="s">
        <v>5441</v>
      </c>
      <c r="F1555" s="2" t="s">
        <v>1094</v>
      </c>
      <c r="G1555" s="3">
        <v>44272</v>
      </c>
      <c r="H1555">
        <f t="shared" si="24"/>
        <v>17</v>
      </c>
    </row>
    <row r="1556" spans="1:8" x14ac:dyDescent="0.3">
      <c r="A1556" s="2">
        <v>3673</v>
      </c>
      <c r="B1556" s="2" t="s">
        <v>1390</v>
      </c>
      <c r="C1556" s="2" t="s">
        <v>1281</v>
      </c>
      <c r="D1556" s="2" t="s">
        <v>7184</v>
      </c>
      <c r="E1556" s="2" t="s">
        <v>5702</v>
      </c>
      <c r="F1556" s="2" t="s">
        <v>1338</v>
      </c>
      <c r="G1556" s="3">
        <v>44272</v>
      </c>
      <c r="H1556">
        <f t="shared" si="24"/>
        <v>3</v>
      </c>
    </row>
    <row r="1557" spans="1:8" x14ac:dyDescent="0.3">
      <c r="A1557" s="2">
        <v>2317</v>
      </c>
      <c r="B1557" s="2" t="s">
        <v>1953</v>
      </c>
      <c r="C1557" s="2" t="s">
        <v>1950</v>
      </c>
      <c r="D1557" s="2" t="s">
        <v>7185</v>
      </c>
      <c r="E1557" s="2" t="s">
        <v>5441</v>
      </c>
      <c r="F1557" s="2" t="s">
        <v>5468</v>
      </c>
      <c r="G1557" s="3">
        <v>44272</v>
      </c>
      <c r="H1557">
        <f t="shared" si="24"/>
        <v>81</v>
      </c>
    </row>
    <row r="1558" spans="1:8" x14ac:dyDescent="0.3">
      <c r="A1558" s="2">
        <v>2428</v>
      </c>
      <c r="B1558" s="2" t="s">
        <v>1651</v>
      </c>
      <c r="C1558" s="2" t="s">
        <v>1593</v>
      </c>
      <c r="D1558" s="2" t="s">
        <v>7186</v>
      </c>
      <c r="E1558" s="2" t="s">
        <v>5702</v>
      </c>
      <c r="F1558" s="2" t="s">
        <v>1652</v>
      </c>
      <c r="G1558" s="3">
        <v>44272</v>
      </c>
      <c r="H1558">
        <f t="shared" si="24"/>
        <v>9</v>
      </c>
    </row>
    <row r="1559" spans="1:8" x14ac:dyDescent="0.3">
      <c r="A1559" s="2">
        <v>4915</v>
      </c>
      <c r="B1559" s="2" t="s">
        <v>1782</v>
      </c>
      <c r="C1559" s="2" t="s">
        <v>1593</v>
      </c>
      <c r="D1559" s="2" t="s">
        <v>7187</v>
      </c>
      <c r="E1559" s="2" t="s">
        <v>5441</v>
      </c>
      <c r="F1559" s="2" t="s">
        <v>1783</v>
      </c>
      <c r="G1559" s="3">
        <v>44272</v>
      </c>
      <c r="H1559">
        <f t="shared" si="24"/>
        <v>4</v>
      </c>
    </row>
    <row r="1560" spans="1:8" x14ac:dyDescent="0.3">
      <c r="A1560" s="2">
        <v>6224</v>
      </c>
      <c r="B1560" s="2" t="s">
        <v>1822</v>
      </c>
      <c r="C1560" s="2" t="s">
        <v>1593</v>
      </c>
      <c r="D1560" s="2" t="s">
        <v>7186</v>
      </c>
      <c r="E1560" s="2" t="s">
        <v>5702</v>
      </c>
      <c r="F1560" s="2" t="s">
        <v>1823</v>
      </c>
      <c r="G1560" s="3">
        <v>44272</v>
      </c>
      <c r="H1560">
        <f t="shared" si="24"/>
        <v>6</v>
      </c>
    </row>
    <row r="1561" spans="1:8" x14ac:dyDescent="0.3">
      <c r="A1561" s="2">
        <v>2357</v>
      </c>
      <c r="B1561" s="2" t="s">
        <v>1124</v>
      </c>
      <c r="C1561" s="2" t="s">
        <v>1103</v>
      </c>
      <c r="D1561" s="2" t="s">
        <v>7188</v>
      </c>
      <c r="E1561" s="2" t="s">
        <v>5702</v>
      </c>
      <c r="F1561" s="2" t="s">
        <v>1125</v>
      </c>
      <c r="G1561" s="3">
        <v>44272</v>
      </c>
      <c r="H1561">
        <f t="shared" si="24"/>
        <v>22</v>
      </c>
    </row>
    <row r="1562" spans="1:8" x14ac:dyDescent="0.3">
      <c r="A1562" s="2">
        <v>2002</v>
      </c>
      <c r="B1562" s="2" t="s">
        <v>667</v>
      </c>
      <c r="C1562" s="2" t="s">
        <v>668</v>
      </c>
      <c r="D1562" s="2" t="s">
        <v>7189</v>
      </c>
      <c r="E1562" s="2" t="s">
        <v>5441</v>
      </c>
      <c r="F1562" s="2" t="s">
        <v>669</v>
      </c>
      <c r="G1562" s="3">
        <v>44272</v>
      </c>
      <c r="H1562">
        <f t="shared" si="24"/>
        <v>73</v>
      </c>
    </row>
    <row r="1563" spans="1:8" x14ac:dyDescent="0.3">
      <c r="A1563" s="2">
        <v>2012</v>
      </c>
      <c r="B1563" s="2" t="s">
        <v>686</v>
      </c>
      <c r="C1563" s="2" t="s">
        <v>668</v>
      </c>
      <c r="D1563" s="2" t="s">
        <v>7190</v>
      </c>
      <c r="E1563" s="2" t="s">
        <v>5441</v>
      </c>
      <c r="F1563" s="2" t="s">
        <v>2759</v>
      </c>
      <c r="G1563" s="3">
        <v>44272</v>
      </c>
      <c r="H1563">
        <f t="shared" si="24"/>
        <v>6</v>
      </c>
    </row>
    <row r="1564" spans="1:8" x14ac:dyDescent="0.3">
      <c r="A1564" s="2">
        <v>2014</v>
      </c>
      <c r="B1564" s="2" t="s">
        <v>692</v>
      </c>
      <c r="C1564" s="2" t="s">
        <v>668</v>
      </c>
      <c r="D1564" s="2" t="s">
        <v>7191</v>
      </c>
      <c r="E1564" s="2" t="s">
        <v>5441</v>
      </c>
      <c r="F1564" s="2" t="s">
        <v>693</v>
      </c>
      <c r="G1564" s="3">
        <v>44272</v>
      </c>
      <c r="H1564">
        <f t="shared" si="24"/>
        <v>24</v>
      </c>
    </row>
    <row r="1565" spans="1:8" x14ac:dyDescent="0.3">
      <c r="A1565" s="2">
        <v>5609</v>
      </c>
      <c r="B1565" s="2" t="s">
        <v>4373</v>
      </c>
      <c r="C1565" s="2" t="s">
        <v>4364</v>
      </c>
      <c r="D1565" s="2" t="s">
        <v>7192</v>
      </c>
      <c r="E1565" s="2" t="s">
        <v>5441</v>
      </c>
      <c r="F1565" s="2" t="s">
        <v>4374</v>
      </c>
      <c r="G1565" s="3">
        <v>44272</v>
      </c>
      <c r="H1565">
        <f t="shared" si="24"/>
        <v>4</v>
      </c>
    </row>
    <row r="1566" spans="1:8" x14ac:dyDescent="0.3">
      <c r="A1566" s="2">
        <v>6488</v>
      </c>
      <c r="B1566" s="2" t="s">
        <v>3365</v>
      </c>
      <c r="C1566" s="2" t="s">
        <v>3196</v>
      </c>
      <c r="D1566" s="2" t="s">
        <v>7193</v>
      </c>
      <c r="E1566" s="2" t="s">
        <v>5441</v>
      </c>
      <c r="F1566" s="2" t="s">
        <v>999</v>
      </c>
      <c r="G1566" s="3">
        <v>44272</v>
      </c>
      <c r="H1566">
        <f t="shared" si="24"/>
        <v>15</v>
      </c>
    </row>
    <row r="1567" spans="1:8" x14ac:dyDescent="0.3">
      <c r="A1567" s="2">
        <v>8299</v>
      </c>
      <c r="B1567" s="2" t="s">
        <v>3420</v>
      </c>
      <c r="C1567" s="2" t="s">
        <v>3196</v>
      </c>
      <c r="D1567" s="2" t="s">
        <v>7194</v>
      </c>
      <c r="E1567" s="2" t="s">
        <v>5441</v>
      </c>
      <c r="F1567" s="2" t="s">
        <v>5522</v>
      </c>
      <c r="G1567" s="3">
        <v>44272</v>
      </c>
      <c r="H1567">
        <f t="shared" si="24"/>
        <v>28</v>
      </c>
    </row>
    <row r="1568" spans="1:8" x14ac:dyDescent="0.3">
      <c r="A1568" s="2">
        <v>5536</v>
      </c>
      <c r="B1568" s="2" t="s">
        <v>4263</v>
      </c>
      <c r="C1568" s="2" t="s">
        <v>4190</v>
      </c>
      <c r="D1568" s="2" t="s">
        <v>7195</v>
      </c>
      <c r="E1568" s="2" t="s">
        <v>5441</v>
      </c>
      <c r="F1568" s="2" t="s">
        <v>4264</v>
      </c>
      <c r="G1568" s="3">
        <v>44272</v>
      </c>
      <c r="H1568">
        <f t="shared" si="24"/>
        <v>3</v>
      </c>
    </row>
    <row r="1569" spans="1:8" x14ac:dyDescent="0.3">
      <c r="A1569" s="2">
        <v>6642</v>
      </c>
      <c r="B1569" s="2" t="s">
        <v>4030</v>
      </c>
      <c r="C1569" s="2" t="s">
        <v>3806</v>
      </c>
      <c r="D1569" s="2" t="s">
        <v>7186</v>
      </c>
      <c r="E1569" s="2" t="s">
        <v>5702</v>
      </c>
      <c r="F1569" s="2" t="s">
        <v>4031</v>
      </c>
      <c r="G1569" s="3">
        <v>44272</v>
      </c>
      <c r="H1569">
        <f t="shared" si="24"/>
        <v>5</v>
      </c>
    </row>
    <row r="1570" spans="1:8" x14ac:dyDescent="0.3">
      <c r="A1570" s="2">
        <v>6752</v>
      </c>
      <c r="B1570" s="2" t="s">
        <v>7196</v>
      </c>
      <c r="C1570" s="2" t="s">
        <v>4118</v>
      </c>
      <c r="D1570" s="2" t="s">
        <v>7197</v>
      </c>
      <c r="E1570" s="2" t="s">
        <v>5441</v>
      </c>
      <c r="F1570" s="2" t="s">
        <v>4164</v>
      </c>
      <c r="G1570" s="3">
        <v>44272</v>
      </c>
      <c r="H1570">
        <f t="shared" si="24"/>
        <v>1</v>
      </c>
    </row>
    <row r="1571" spans="1:8" x14ac:dyDescent="0.3">
      <c r="A1571" s="2">
        <v>1563</v>
      </c>
      <c r="B1571" s="2" t="s">
        <v>7198</v>
      </c>
      <c r="C1571" s="2" t="s">
        <v>4752</v>
      </c>
      <c r="D1571" s="2" t="s">
        <v>7199</v>
      </c>
      <c r="E1571" s="2" t="s">
        <v>5702</v>
      </c>
      <c r="F1571" s="2" t="s">
        <v>4761</v>
      </c>
      <c r="G1571" s="3">
        <v>44272</v>
      </c>
      <c r="H1571">
        <f t="shared" si="24"/>
        <v>3</v>
      </c>
    </row>
    <row r="1572" spans="1:8" x14ac:dyDescent="0.3">
      <c r="A1572" s="2">
        <v>3557</v>
      </c>
      <c r="B1572" s="2" t="s">
        <v>2522</v>
      </c>
      <c r="C1572" s="2" t="s">
        <v>2480</v>
      </c>
      <c r="D1572" s="2" t="s">
        <v>7200</v>
      </c>
      <c r="E1572" s="2" t="s">
        <v>5702</v>
      </c>
      <c r="F1572" s="2" t="s">
        <v>7201</v>
      </c>
      <c r="G1572" s="3">
        <v>44273</v>
      </c>
      <c r="H1572">
        <f t="shared" si="24"/>
        <v>1</v>
      </c>
    </row>
    <row r="1573" spans="1:8" x14ac:dyDescent="0.3">
      <c r="A1573" s="2">
        <v>8464</v>
      </c>
      <c r="B1573" s="2" t="s">
        <v>2593</v>
      </c>
      <c r="C1573" s="2" t="s">
        <v>2480</v>
      </c>
      <c r="D1573" s="2" t="s">
        <v>7202</v>
      </c>
      <c r="E1573" s="2" t="s">
        <v>5441</v>
      </c>
      <c r="F1573" s="2" t="s">
        <v>2594</v>
      </c>
      <c r="G1573" s="3">
        <v>44273</v>
      </c>
      <c r="H1573">
        <f t="shared" si="24"/>
        <v>8</v>
      </c>
    </row>
    <row r="1574" spans="1:8" x14ac:dyDescent="0.3">
      <c r="A1574" s="2">
        <v>1444</v>
      </c>
      <c r="B1574" s="2" t="s">
        <v>194</v>
      </c>
      <c r="C1574" s="2" t="s">
        <v>156</v>
      </c>
      <c r="D1574" s="2" t="s">
        <v>7203</v>
      </c>
      <c r="E1574" s="2" t="s">
        <v>5702</v>
      </c>
      <c r="F1574" s="2" t="s">
        <v>6038</v>
      </c>
      <c r="G1574" s="3">
        <v>44273</v>
      </c>
      <c r="H1574">
        <f t="shared" si="24"/>
        <v>9</v>
      </c>
    </row>
    <row r="1575" spans="1:8" x14ac:dyDescent="0.3">
      <c r="A1575" s="2">
        <v>1447</v>
      </c>
      <c r="B1575" s="2" t="s">
        <v>203</v>
      </c>
      <c r="C1575" s="2" t="s">
        <v>156</v>
      </c>
      <c r="D1575" s="2" t="s">
        <v>7203</v>
      </c>
      <c r="E1575" s="2" t="s">
        <v>5702</v>
      </c>
      <c r="F1575" s="2" t="s">
        <v>204</v>
      </c>
      <c r="G1575" s="3">
        <v>44273</v>
      </c>
      <c r="H1575">
        <f t="shared" si="24"/>
        <v>2</v>
      </c>
    </row>
    <row r="1576" spans="1:8" x14ac:dyDescent="0.3">
      <c r="A1576" s="2">
        <v>2605</v>
      </c>
      <c r="B1576" s="2" t="s">
        <v>2203</v>
      </c>
      <c r="C1576" s="2" t="s">
        <v>2197</v>
      </c>
      <c r="D1576" s="2" t="s">
        <v>7204</v>
      </c>
      <c r="E1576" s="2" t="s">
        <v>5441</v>
      </c>
      <c r="F1576" s="2" t="s">
        <v>2204</v>
      </c>
      <c r="G1576" s="3">
        <v>44273</v>
      </c>
      <c r="H1576">
        <f t="shared" si="24"/>
        <v>8</v>
      </c>
    </row>
    <row r="1577" spans="1:8" x14ac:dyDescent="0.3">
      <c r="A1577" s="2">
        <v>2606</v>
      </c>
      <c r="B1577" s="2" t="s">
        <v>2206</v>
      </c>
      <c r="C1577" s="2" t="s">
        <v>2197</v>
      </c>
      <c r="D1577" s="2" t="s">
        <v>7204</v>
      </c>
      <c r="E1577" s="2" t="s">
        <v>5441</v>
      </c>
      <c r="F1577" s="2" t="s">
        <v>2204</v>
      </c>
      <c r="G1577" s="3">
        <v>44273</v>
      </c>
      <c r="H1577">
        <f t="shared" si="24"/>
        <v>27</v>
      </c>
    </row>
    <row r="1578" spans="1:8" x14ac:dyDescent="0.3">
      <c r="A1578" s="2">
        <v>2617</v>
      </c>
      <c r="B1578" s="2" t="s">
        <v>2230</v>
      </c>
      <c r="C1578" s="2" t="s">
        <v>2197</v>
      </c>
      <c r="D1578" s="2" t="s">
        <v>7204</v>
      </c>
      <c r="E1578" s="2" t="s">
        <v>5441</v>
      </c>
      <c r="F1578" s="2" t="s">
        <v>2231</v>
      </c>
      <c r="G1578" s="3">
        <v>44273</v>
      </c>
      <c r="H1578">
        <f t="shared" si="24"/>
        <v>13</v>
      </c>
    </row>
    <row r="1579" spans="1:8" x14ac:dyDescent="0.3">
      <c r="A1579" s="2">
        <v>2637</v>
      </c>
      <c r="B1579" s="2" t="s">
        <v>2246</v>
      </c>
      <c r="C1579" s="2" t="s">
        <v>2197</v>
      </c>
      <c r="D1579" s="2" t="s">
        <v>7204</v>
      </c>
      <c r="E1579" s="2" t="s">
        <v>5441</v>
      </c>
      <c r="F1579" s="2" t="s">
        <v>2247</v>
      </c>
      <c r="G1579" s="3">
        <v>44273</v>
      </c>
      <c r="H1579">
        <f t="shared" si="24"/>
        <v>31</v>
      </c>
    </row>
    <row r="1580" spans="1:8" x14ac:dyDescent="0.3">
      <c r="A1580" s="2">
        <v>2342</v>
      </c>
      <c r="B1580" s="2" t="s">
        <v>909</v>
      </c>
      <c r="C1580" s="2" t="s">
        <v>891</v>
      </c>
      <c r="D1580" s="2" t="s">
        <v>7205</v>
      </c>
      <c r="E1580" s="2" t="s">
        <v>5441</v>
      </c>
      <c r="F1580" s="2" t="s">
        <v>895</v>
      </c>
      <c r="G1580" s="3">
        <v>44273</v>
      </c>
      <c r="H1580">
        <f t="shared" si="24"/>
        <v>2</v>
      </c>
    </row>
    <row r="1581" spans="1:8" x14ac:dyDescent="0.3">
      <c r="A1581" s="2">
        <v>2351</v>
      </c>
      <c r="B1581" s="2" t="s">
        <v>914</v>
      </c>
      <c r="C1581" s="2" t="s">
        <v>891</v>
      </c>
      <c r="D1581" s="2" t="s">
        <v>7206</v>
      </c>
      <c r="E1581" s="2" t="s">
        <v>5439</v>
      </c>
      <c r="F1581" s="2" t="s">
        <v>915</v>
      </c>
      <c r="G1581" s="3">
        <v>44273</v>
      </c>
      <c r="H1581">
        <f t="shared" si="24"/>
        <v>7</v>
      </c>
    </row>
    <row r="1582" spans="1:8" x14ac:dyDescent="0.3">
      <c r="A1582" s="2">
        <v>2449</v>
      </c>
      <c r="B1582" s="2" t="s">
        <v>943</v>
      </c>
      <c r="C1582" s="2" t="s">
        <v>891</v>
      </c>
      <c r="D1582" s="2" t="s">
        <v>7207</v>
      </c>
      <c r="E1582" s="2" t="s">
        <v>5702</v>
      </c>
      <c r="F1582" s="2" t="s">
        <v>921</v>
      </c>
      <c r="G1582" s="3">
        <v>44273</v>
      </c>
      <c r="H1582">
        <f t="shared" si="24"/>
        <v>21</v>
      </c>
    </row>
    <row r="1583" spans="1:8" x14ac:dyDescent="0.3">
      <c r="A1583" s="2">
        <v>6257</v>
      </c>
      <c r="B1583" s="2" t="s">
        <v>1052</v>
      </c>
      <c r="C1583" s="2" t="s">
        <v>891</v>
      </c>
      <c r="D1583" s="2" t="s">
        <v>7207</v>
      </c>
      <c r="E1583" s="2" t="s">
        <v>5702</v>
      </c>
      <c r="F1583" s="2" t="s">
        <v>921</v>
      </c>
      <c r="G1583" s="3">
        <v>44273</v>
      </c>
      <c r="H1583">
        <f t="shared" si="24"/>
        <v>6</v>
      </c>
    </row>
    <row r="1584" spans="1:8" x14ac:dyDescent="0.3">
      <c r="A1584" s="2">
        <v>6415</v>
      </c>
      <c r="B1584" s="2" t="s">
        <v>1057</v>
      </c>
      <c r="C1584" s="2" t="s">
        <v>891</v>
      </c>
      <c r="D1584" s="2" t="s">
        <v>7208</v>
      </c>
      <c r="E1584" s="2" t="s">
        <v>5441</v>
      </c>
      <c r="F1584" s="2" t="s">
        <v>1011</v>
      </c>
      <c r="G1584" s="3">
        <v>44273</v>
      </c>
      <c r="H1584">
        <f t="shared" si="24"/>
        <v>7</v>
      </c>
    </row>
    <row r="1585" spans="1:8" x14ac:dyDescent="0.3">
      <c r="A1585" s="2">
        <v>8081</v>
      </c>
      <c r="B1585" s="2" t="s">
        <v>1086</v>
      </c>
      <c r="C1585" s="2" t="s">
        <v>891</v>
      </c>
      <c r="D1585" s="2" t="s">
        <v>7209</v>
      </c>
      <c r="E1585" s="2" t="s">
        <v>5702</v>
      </c>
      <c r="F1585" s="2" t="s">
        <v>1011</v>
      </c>
      <c r="G1585" s="3">
        <v>44273</v>
      </c>
      <c r="H1585">
        <f t="shared" si="24"/>
        <v>7</v>
      </c>
    </row>
    <row r="1586" spans="1:8" x14ac:dyDescent="0.3">
      <c r="A1586" s="2">
        <v>2486</v>
      </c>
      <c r="B1586" s="2" t="s">
        <v>1314</v>
      </c>
      <c r="C1586" s="2" t="s">
        <v>1281</v>
      </c>
      <c r="D1586" s="2" t="s">
        <v>7206</v>
      </c>
      <c r="E1586" s="2" t="s">
        <v>5439</v>
      </c>
      <c r="F1586" s="2" t="s">
        <v>1315</v>
      </c>
      <c r="G1586" s="3">
        <v>44273</v>
      </c>
      <c r="H1586">
        <f t="shared" si="24"/>
        <v>1</v>
      </c>
    </row>
    <row r="1587" spans="1:8" x14ac:dyDescent="0.3">
      <c r="A1587" s="2">
        <v>6558</v>
      </c>
      <c r="B1587" s="2" t="s">
        <v>2048</v>
      </c>
      <c r="C1587" s="2" t="s">
        <v>1950</v>
      </c>
      <c r="D1587" s="2" t="s">
        <v>7210</v>
      </c>
      <c r="E1587" s="2" t="s">
        <v>5441</v>
      </c>
      <c r="F1587" s="2" t="s">
        <v>2049</v>
      </c>
      <c r="G1587" s="3">
        <v>44273</v>
      </c>
      <c r="H1587">
        <f t="shared" si="24"/>
        <v>6</v>
      </c>
    </row>
    <row r="1588" spans="1:8" x14ac:dyDescent="0.3">
      <c r="A1588" s="2">
        <v>2332</v>
      </c>
      <c r="B1588" s="2" t="s">
        <v>1479</v>
      </c>
      <c r="C1588" s="2" t="s">
        <v>1473</v>
      </c>
      <c r="D1588" s="2" t="s">
        <v>7211</v>
      </c>
      <c r="E1588" s="2" t="s">
        <v>5441</v>
      </c>
      <c r="F1588" s="2" t="s">
        <v>1480</v>
      </c>
      <c r="G1588" s="3">
        <v>44273</v>
      </c>
      <c r="H1588">
        <f t="shared" si="24"/>
        <v>4</v>
      </c>
    </row>
    <row r="1589" spans="1:8" x14ac:dyDescent="0.3">
      <c r="A1589" s="2">
        <v>2308</v>
      </c>
      <c r="B1589" s="2" t="s">
        <v>1602</v>
      </c>
      <c r="C1589" s="2" t="s">
        <v>1593</v>
      </c>
      <c r="D1589" s="2" t="s">
        <v>7212</v>
      </c>
      <c r="E1589" s="2" t="s">
        <v>5702</v>
      </c>
      <c r="F1589" s="2" t="s">
        <v>1603</v>
      </c>
      <c r="G1589" s="3">
        <v>44273</v>
      </c>
      <c r="H1589">
        <f t="shared" si="24"/>
        <v>20</v>
      </c>
    </row>
    <row r="1590" spans="1:8" x14ac:dyDescent="0.3">
      <c r="A1590" s="2">
        <v>2353</v>
      </c>
      <c r="B1590" s="2" t="s">
        <v>1118</v>
      </c>
      <c r="C1590" s="2" t="s">
        <v>1103</v>
      </c>
      <c r="D1590" s="2" t="s">
        <v>7213</v>
      </c>
      <c r="E1590" s="2" t="s">
        <v>5702</v>
      </c>
      <c r="F1590" s="2" t="s">
        <v>1119</v>
      </c>
      <c r="G1590" s="3">
        <v>44273</v>
      </c>
      <c r="H1590">
        <f t="shared" si="24"/>
        <v>23</v>
      </c>
    </row>
    <row r="1591" spans="1:8" x14ac:dyDescent="0.3">
      <c r="A1591" s="2">
        <v>2357</v>
      </c>
      <c r="B1591" s="2" t="s">
        <v>1124</v>
      </c>
      <c r="C1591" s="2" t="s">
        <v>1103</v>
      </c>
      <c r="D1591" s="2" t="s">
        <v>7214</v>
      </c>
      <c r="E1591" s="2" t="s">
        <v>5441</v>
      </c>
      <c r="F1591" s="2" t="s">
        <v>1125</v>
      </c>
      <c r="G1591" s="3">
        <v>44273</v>
      </c>
      <c r="H1591">
        <f t="shared" si="24"/>
        <v>22</v>
      </c>
    </row>
    <row r="1592" spans="1:8" x14ac:dyDescent="0.3">
      <c r="A1592" s="2">
        <v>2002</v>
      </c>
      <c r="B1592" s="2" t="s">
        <v>667</v>
      </c>
      <c r="C1592" s="2" t="s">
        <v>668</v>
      </c>
      <c r="D1592" s="2" t="s">
        <v>7215</v>
      </c>
      <c r="E1592" s="2" t="s">
        <v>5441</v>
      </c>
      <c r="F1592" s="2" t="s">
        <v>669</v>
      </c>
      <c r="G1592" s="3">
        <v>44273</v>
      </c>
      <c r="H1592">
        <f t="shared" si="24"/>
        <v>73</v>
      </c>
    </row>
    <row r="1593" spans="1:8" x14ac:dyDescent="0.3">
      <c r="A1593" s="2">
        <v>2013</v>
      </c>
      <c r="B1593" s="2" t="s">
        <v>689</v>
      </c>
      <c r="C1593" s="2" t="s">
        <v>668</v>
      </c>
      <c r="D1593" s="2" t="s">
        <v>7216</v>
      </c>
      <c r="E1593" s="2" t="s">
        <v>5702</v>
      </c>
      <c r="F1593" s="2" t="s">
        <v>690</v>
      </c>
      <c r="G1593" s="3">
        <v>44273</v>
      </c>
      <c r="H1593">
        <f t="shared" si="24"/>
        <v>4</v>
      </c>
    </row>
    <row r="1594" spans="1:8" x14ac:dyDescent="0.3">
      <c r="A1594" s="2">
        <v>5478</v>
      </c>
      <c r="B1594" s="2" t="s">
        <v>4679</v>
      </c>
      <c r="C1594" s="2" t="s">
        <v>4650</v>
      </c>
      <c r="D1594" s="2" t="s">
        <v>7217</v>
      </c>
      <c r="E1594" s="2" t="s">
        <v>5702</v>
      </c>
      <c r="F1594" s="2" t="s">
        <v>4680</v>
      </c>
      <c r="G1594" s="3">
        <v>44273</v>
      </c>
      <c r="H1594">
        <f t="shared" si="24"/>
        <v>10</v>
      </c>
    </row>
    <row r="1595" spans="1:8" x14ac:dyDescent="0.3">
      <c r="A1595" s="2">
        <v>3264</v>
      </c>
      <c r="B1595" s="2" t="s">
        <v>3223</v>
      </c>
      <c r="C1595" s="2" t="s">
        <v>3196</v>
      </c>
      <c r="D1595" s="2" t="s">
        <v>7207</v>
      </c>
      <c r="E1595" s="2" t="s">
        <v>5702</v>
      </c>
      <c r="F1595" s="2" t="s">
        <v>3224</v>
      </c>
      <c r="G1595" s="3">
        <v>44273</v>
      </c>
      <c r="H1595">
        <f t="shared" si="24"/>
        <v>7</v>
      </c>
    </row>
    <row r="1596" spans="1:8" x14ac:dyDescent="0.3">
      <c r="A1596" s="2">
        <v>6488</v>
      </c>
      <c r="B1596" s="2" t="s">
        <v>3365</v>
      </c>
      <c r="C1596" s="2" t="s">
        <v>3196</v>
      </c>
      <c r="D1596" s="2" t="s">
        <v>7218</v>
      </c>
      <c r="E1596" s="2" t="s">
        <v>5702</v>
      </c>
      <c r="F1596" s="2" t="s">
        <v>999</v>
      </c>
      <c r="G1596" s="3">
        <v>44273</v>
      </c>
      <c r="H1596">
        <f t="shared" si="24"/>
        <v>15</v>
      </c>
    </row>
    <row r="1597" spans="1:8" x14ac:dyDescent="0.3">
      <c r="A1597" s="2">
        <v>3714</v>
      </c>
      <c r="B1597" s="2" t="s">
        <v>1393</v>
      </c>
      <c r="C1597" s="2" t="s">
        <v>1281</v>
      </c>
      <c r="D1597" s="2" t="s">
        <v>7219</v>
      </c>
      <c r="E1597" s="2" t="s">
        <v>5441</v>
      </c>
      <c r="F1597" s="2" t="s">
        <v>1394</v>
      </c>
      <c r="G1597" s="3">
        <v>44274</v>
      </c>
      <c r="H1597">
        <f t="shared" si="24"/>
        <v>19</v>
      </c>
    </row>
    <row r="1598" spans="1:8" x14ac:dyDescent="0.3">
      <c r="A1598" s="2">
        <v>3714</v>
      </c>
      <c r="B1598" s="2" t="s">
        <v>1393</v>
      </c>
      <c r="C1598" s="2" t="s">
        <v>1281</v>
      </c>
      <c r="D1598" s="2" t="s">
        <v>7220</v>
      </c>
      <c r="E1598" s="2" t="s">
        <v>5441</v>
      </c>
      <c r="F1598" s="2" t="s">
        <v>1394</v>
      </c>
      <c r="G1598" s="3">
        <v>44274</v>
      </c>
      <c r="H1598">
        <f t="shared" si="24"/>
        <v>19</v>
      </c>
    </row>
    <row r="1599" spans="1:8" x14ac:dyDescent="0.3">
      <c r="A1599" s="2">
        <v>4167</v>
      </c>
      <c r="B1599" s="2" t="s">
        <v>3017</v>
      </c>
      <c r="C1599" s="2" t="s">
        <v>2908</v>
      </c>
      <c r="D1599" s="2" t="s">
        <v>7221</v>
      </c>
      <c r="E1599" s="2" t="s">
        <v>5702</v>
      </c>
      <c r="F1599" s="2" t="s">
        <v>564</v>
      </c>
      <c r="G1599" s="3">
        <v>44274</v>
      </c>
      <c r="H1599">
        <f t="shared" si="24"/>
        <v>1</v>
      </c>
    </row>
    <row r="1600" spans="1:8" x14ac:dyDescent="0.3">
      <c r="A1600" s="2">
        <v>2201</v>
      </c>
      <c r="B1600" s="2" t="s">
        <v>830</v>
      </c>
      <c r="C1600" s="2" t="s">
        <v>792</v>
      </c>
      <c r="D1600" s="2" t="s">
        <v>7222</v>
      </c>
      <c r="E1600" s="2" t="s">
        <v>5702</v>
      </c>
      <c r="F1600" s="2" t="s">
        <v>831</v>
      </c>
      <c r="G1600" s="3">
        <v>44274</v>
      </c>
      <c r="H1600">
        <f t="shared" si="24"/>
        <v>12</v>
      </c>
    </row>
    <row r="1601" spans="1:8" x14ac:dyDescent="0.3">
      <c r="A1601" s="2">
        <v>2208</v>
      </c>
      <c r="B1601" s="2" t="s">
        <v>2196</v>
      </c>
      <c r="C1601" s="2" t="s">
        <v>2197</v>
      </c>
      <c r="D1601" s="2" t="s">
        <v>7223</v>
      </c>
      <c r="E1601" s="2" t="s">
        <v>5441</v>
      </c>
      <c r="F1601" s="2" t="s">
        <v>2198</v>
      </c>
      <c r="G1601" s="3">
        <v>44274</v>
      </c>
      <c r="H1601">
        <f t="shared" si="24"/>
        <v>2</v>
      </c>
    </row>
    <row r="1602" spans="1:8" x14ac:dyDescent="0.3">
      <c r="A1602" s="2">
        <v>1301</v>
      </c>
      <c r="B1602" s="2" t="s">
        <v>92</v>
      </c>
      <c r="C1602" s="2" t="s">
        <v>93</v>
      </c>
      <c r="D1602" s="2" t="s">
        <v>7224</v>
      </c>
      <c r="E1602" s="2" t="s">
        <v>5702</v>
      </c>
      <c r="F1602" s="2" t="s">
        <v>94</v>
      </c>
      <c r="G1602" s="3">
        <v>44274</v>
      </c>
      <c r="H1602">
        <f t="shared" si="24"/>
        <v>32</v>
      </c>
    </row>
    <row r="1603" spans="1:8" x14ac:dyDescent="0.3">
      <c r="A1603" s="2">
        <v>1305</v>
      </c>
      <c r="B1603" s="2" t="s">
        <v>102</v>
      </c>
      <c r="C1603" s="2" t="s">
        <v>93</v>
      </c>
      <c r="D1603" s="2" t="s">
        <v>7224</v>
      </c>
      <c r="E1603" s="2" t="s">
        <v>5702</v>
      </c>
      <c r="F1603" s="2" t="s">
        <v>103</v>
      </c>
      <c r="G1603" s="3">
        <v>44274</v>
      </c>
      <c r="H1603">
        <f t="shared" ref="H1603:H1666" si="25">COUNTIF(B:B,$B1603)</f>
        <v>12</v>
      </c>
    </row>
    <row r="1604" spans="1:8" x14ac:dyDescent="0.3">
      <c r="A1604" s="2">
        <v>1313</v>
      </c>
      <c r="B1604" s="2" t="s">
        <v>119</v>
      </c>
      <c r="C1604" s="2" t="s">
        <v>93</v>
      </c>
      <c r="D1604" s="2" t="s">
        <v>7224</v>
      </c>
      <c r="E1604" s="2" t="s">
        <v>5702</v>
      </c>
      <c r="F1604" s="2" t="s">
        <v>120</v>
      </c>
      <c r="G1604" s="3">
        <v>44274</v>
      </c>
      <c r="H1604">
        <f t="shared" si="25"/>
        <v>6</v>
      </c>
    </row>
    <row r="1605" spans="1:8" x14ac:dyDescent="0.3">
      <c r="A1605" s="2">
        <v>2330</v>
      </c>
      <c r="B1605" s="2" t="s">
        <v>900</v>
      </c>
      <c r="C1605" s="2" t="s">
        <v>891</v>
      </c>
      <c r="D1605" s="2" t="s">
        <v>7220</v>
      </c>
      <c r="E1605" s="2" t="s">
        <v>5441</v>
      </c>
      <c r="F1605" s="2" t="s">
        <v>901</v>
      </c>
      <c r="G1605" s="3">
        <v>44274</v>
      </c>
      <c r="H1605">
        <f t="shared" si="25"/>
        <v>120</v>
      </c>
    </row>
    <row r="1606" spans="1:8" x14ac:dyDescent="0.3">
      <c r="A1606" s="2">
        <v>6202</v>
      </c>
      <c r="B1606" s="2" t="s">
        <v>1044</v>
      </c>
      <c r="C1606" s="2" t="s">
        <v>891</v>
      </c>
      <c r="D1606" s="2" t="s">
        <v>7225</v>
      </c>
      <c r="E1606" s="2" t="s">
        <v>5702</v>
      </c>
      <c r="F1606" s="2" t="s">
        <v>1045</v>
      </c>
      <c r="G1606" s="3">
        <v>44274</v>
      </c>
      <c r="H1606">
        <f t="shared" si="25"/>
        <v>19</v>
      </c>
    </row>
    <row r="1607" spans="1:8" x14ac:dyDescent="0.3">
      <c r="A1607" s="2">
        <v>8016</v>
      </c>
      <c r="B1607" s="2" t="s">
        <v>1080</v>
      </c>
      <c r="C1607" s="2" t="s">
        <v>891</v>
      </c>
      <c r="D1607" s="2" t="s">
        <v>7226</v>
      </c>
      <c r="E1607" s="2" t="s">
        <v>5441</v>
      </c>
      <c r="F1607" s="2" t="s">
        <v>1081</v>
      </c>
      <c r="G1607" s="3">
        <v>44274</v>
      </c>
      <c r="H1607">
        <f t="shared" si="25"/>
        <v>7</v>
      </c>
    </row>
    <row r="1608" spans="1:8" x14ac:dyDescent="0.3">
      <c r="A1608" s="2">
        <v>2317</v>
      </c>
      <c r="B1608" s="2" t="s">
        <v>1953</v>
      </c>
      <c r="C1608" s="2" t="s">
        <v>1950</v>
      </c>
      <c r="D1608" s="2" t="s">
        <v>7220</v>
      </c>
      <c r="E1608" s="2" t="s">
        <v>5441</v>
      </c>
      <c r="F1608" s="2" t="s">
        <v>5468</v>
      </c>
      <c r="G1608" s="3">
        <v>44274</v>
      </c>
      <c r="H1608">
        <f t="shared" si="25"/>
        <v>81</v>
      </c>
    </row>
    <row r="1609" spans="1:8" x14ac:dyDescent="0.3">
      <c r="A1609" s="2">
        <v>2317</v>
      </c>
      <c r="B1609" s="2" t="s">
        <v>1953</v>
      </c>
      <c r="C1609" s="2" t="s">
        <v>1950</v>
      </c>
      <c r="D1609" s="2" t="s">
        <v>7222</v>
      </c>
      <c r="E1609" s="2" t="s">
        <v>5702</v>
      </c>
      <c r="F1609" s="2" t="s">
        <v>5468</v>
      </c>
      <c r="G1609" s="3">
        <v>44274</v>
      </c>
      <c r="H1609">
        <f t="shared" si="25"/>
        <v>81</v>
      </c>
    </row>
    <row r="1610" spans="1:8" x14ac:dyDescent="0.3">
      <c r="A1610" s="2">
        <v>2345</v>
      </c>
      <c r="B1610" s="2" t="s">
        <v>1482</v>
      </c>
      <c r="C1610" s="2" t="s">
        <v>1473</v>
      </c>
      <c r="D1610" s="2" t="s">
        <v>7227</v>
      </c>
      <c r="E1610" s="2" t="s">
        <v>5702</v>
      </c>
      <c r="F1610" s="2" t="s">
        <v>1483</v>
      </c>
      <c r="G1610" s="3">
        <v>44274</v>
      </c>
      <c r="H1610">
        <f t="shared" si="25"/>
        <v>10</v>
      </c>
    </row>
    <row r="1611" spans="1:8" x14ac:dyDescent="0.3">
      <c r="A1611" s="2">
        <v>6166</v>
      </c>
      <c r="B1611" s="2" t="s">
        <v>1240</v>
      </c>
      <c r="C1611" s="2" t="s">
        <v>1103</v>
      </c>
      <c r="D1611" s="2" t="s">
        <v>7228</v>
      </c>
      <c r="E1611" s="2" t="s">
        <v>5441</v>
      </c>
      <c r="F1611" s="2" t="s">
        <v>7229</v>
      </c>
      <c r="G1611" s="3">
        <v>44274</v>
      </c>
      <c r="H1611">
        <f t="shared" si="25"/>
        <v>3</v>
      </c>
    </row>
    <row r="1612" spans="1:8" x14ac:dyDescent="0.3">
      <c r="A1612" s="2">
        <v>1528</v>
      </c>
      <c r="B1612" s="2" t="s">
        <v>305</v>
      </c>
      <c r="C1612" s="2" t="s">
        <v>273</v>
      </c>
      <c r="D1612" s="2" t="s">
        <v>7230</v>
      </c>
      <c r="E1612" s="2" t="s">
        <v>5702</v>
      </c>
      <c r="F1612" s="2" t="s">
        <v>306</v>
      </c>
      <c r="G1612" s="3">
        <v>44274</v>
      </c>
      <c r="H1612">
        <f t="shared" si="25"/>
        <v>4</v>
      </c>
    </row>
    <row r="1613" spans="1:8" x14ac:dyDescent="0.3">
      <c r="A1613" s="2">
        <v>2704</v>
      </c>
      <c r="B1613" s="2" t="s">
        <v>2266</v>
      </c>
      <c r="C1613" s="2" t="s">
        <v>2260</v>
      </c>
      <c r="D1613" s="2" t="s">
        <v>7231</v>
      </c>
      <c r="E1613" s="2" t="s">
        <v>5441</v>
      </c>
      <c r="F1613" s="2" t="s">
        <v>2264</v>
      </c>
      <c r="G1613" s="3">
        <v>44274</v>
      </c>
      <c r="H1613">
        <f t="shared" si="25"/>
        <v>2</v>
      </c>
    </row>
    <row r="1614" spans="1:8" x14ac:dyDescent="0.3">
      <c r="A1614" s="2">
        <v>2707</v>
      </c>
      <c r="B1614" s="2" t="s">
        <v>2274</v>
      </c>
      <c r="C1614" s="2" t="s">
        <v>2260</v>
      </c>
      <c r="D1614" s="2" t="s">
        <v>7231</v>
      </c>
      <c r="E1614" s="2" t="s">
        <v>5441</v>
      </c>
      <c r="F1614" s="2" t="s">
        <v>2264</v>
      </c>
      <c r="G1614" s="3">
        <v>44274</v>
      </c>
      <c r="H1614">
        <f t="shared" si="25"/>
        <v>2</v>
      </c>
    </row>
    <row r="1615" spans="1:8" x14ac:dyDescent="0.3">
      <c r="A1615" s="2">
        <v>6548</v>
      </c>
      <c r="B1615" s="2" t="s">
        <v>3375</v>
      </c>
      <c r="C1615" s="2" t="s">
        <v>3196</v>
      </c>
      <c r="D1615" s="2" t="s">
        <v>7232</v>
      </c>
      <c r="E1615" s="2" t="s">
        <v>5702</v>
      </c>
      <c r="F1615" s="2" t="s">
        <v>1039</v>
      </c>
      <c r="G1615" s="3">
        <v>44274</v>
      </c>
      <c r="H1615">
        <f t="shared" si="25"/>
        <v>7</v>
      </c>
    </row>
    <row r="1616" spans="1:8" x14ac:dyDescent="0.3">
      <c r="A1616" s="2">
        <v>8069</v>
      </c>
      <c r="B1616" s="2" t="s">
        <v>3669</v>
      </c>
      <c r="C1616" s="2" t="s">
        <v>3551</v>
      </c>
      <c r="D1616" s="2" t="s">
        <v>7233</v>
      </c>
      <c r="E1616" s="2" t="s">
        <v>5441</v>
      </c>
      <c r="F1616" s="2" t="s">
        <v>3670</v>
      </c>
      <c r="G1616" s="3">
        <v>44274</v>
      </c>
      <c r="H1616">
        <f t="shared" si="25"/>
        <v>6</v>
      </c>
    </row>
    <row r="1617" spans="1:8" x14ac:dyDescent="0.3">
      <c r="A1617" s="2">
        <v>5439</v>
      </c>
      <c r="B1617" s="2" t="s">
        <v>3939</v>
      </c>
      <c r="C1617" s="2" t="s">
        <v>3806</v>
      </c>
      <c r="D1617" s="2" t="s">
        <v>7234</v>
      </c>
      <c r="E1617" s="2" t="s">
        <v>5702</v>
      </c>
      <c r="F1617" s="2" t="s">
        <v>1618</v>
      </c>
      <c r="G1617" s="3">
        <v>44274</v>
      </c>
      <c r="H1617">
        <f t="shared" si="25"/>
        <v>5</v>
      </c>
    </row>
    <row r="1618" spans="1:8" x14ac:dyDescent="0.3">
      <c r="A1618" s="2">
        <v>4510</v>
      </c>
      <c r="B1618" s="2" t="s">
        <v>2799</v>
      </c>
      <c r="C1618" s="2" t="s">
        <v>2750</v>
      </c>
      <c r="D1618" s="2" t="s">
        <v>7230</v>
      </c>
      <c r="E1618" s="2" t="s">
        <v>5702</v>
      </c>
      <c r="F1618" s="2" t="s">
        <v>2800</v>
      </c>
      <c r="G1618" s="3">
        <v>44274</v>
      </c>
      <c r="H1618">
        <f t="shared" si="25"/>
        <v>7</v>
      </c>
    </row>
    <row r="1619" spans="1:8" x14ac:dyDescent="0.3">
      <c r="A1619" s="2">
        <v>4533</v>
      </c>
      <c r="B1619" s="2" t="s">
        <v>2816</v>
      </c>
      <c r="C1619" s="2" t="s">
        <v>2750</v>
      </c>
      <c r="D1619" s="2" t="s">
        <v>7230</v>
      </c>
      <c r="E1619" s="2" t="s">
        <v>5702</v>
      </c>
      <c r="F1619" s="2" t="s">
        <v>2817</v>
      </c>
      <c r="G1619" s="3">
        <v>44274</v>
      </c>
      <c r="H1619">
        <f t="shared" si="25"/>
        <v>7</v>
      </c>
    </row>
    <row r="1620" spans="1:8" x14ac:dyDescent="0.3">
      <c r="A1620" s="2">
        <v>4108</v>
      </c>
      <c r="B1620" s="2" t="s">
        <v>589</v>
      </c>
      <c r="C1620" s="2" t="s">
        <v>536</v>
      </c>
      <c r="D1620" s="2" t="s">
        <v>6502</v>
      </c>
      <c r="E1620" s="2" t="s">
        <v>5441</v>
      </c>
      <c r="F1620" s="2" t="s">
        <v>590</v>
      </c>
      <c r="G1620" s="3">
        <v>44277</v>
      </c>
      <c r="H1620">
        <f t="shared" si="25"/>
        <v>1</v>
      </c>
    </row>
    <row r="1621" spans="1:8" x14ac:dyDescent="0.3">
      <c r="A1621" s="2">
        <v>6541</v>
      </c>
      <c r="B1621" s="2" t="s">
        <v>625</v>
      </c>
      <c r="C1621" s="2" t="s">
        <v>536</v>
      </c>
      <c r="D1621" s="2" t="s">
        <v>6502</v>
      </c>
      <c r="E1621" s="2" t="s">
        <v>5441</v>
      </c>
      <c r="F1621" s="2" t="s">
        <v>626</v>
      </c>
      <c r="G1621" s="3">
        <v>44277</v>
      </c>
      <c r="H1621">
        <f t="shared" si="25"/>
        <v>3</v>
      </c>
    </row>
    <row r="1622" spans="1:8" x14ac:dyDescent="0.3">
      <c r="A1622" s="2">
        <v>1101</v>
      </c>
      <c r="B1622" s="2" t="s">
        <v>5</v>
      </c>
      <c r="C1622" s="2" t="s">
        <v>6</v>
      </c>
      <c r="D1622" s="2" t="s">
        <v>6503</v>
      </c>
      <c r="E1622" s="2" t="s">
        <v>5702</v>
      </c>
      <c r="F1622" s="2" t="s">
        <v>7</v>
      </c>
      <c r="G1622" s="3">
        <v>44277</v>
      </c>
      <c r="H1622">
        <f t="shared" si="25"/>
        <v>15</v>
      </c>
    </row>
    <row r="1623" spans="1:8" x14ac:dyDescent="0.3">
      <c r="A1623" s="2">
        <v>4581</v>
      </c>
      <c r="B1623" s="2" t="s">
        <v>882</v>
      </c>
      <c r="C1623" s="2" t="s">
        <v>792</v>
      </c>
      <c r="D1623" s="2" t="s">
        <v>6504</v>
      </c>
      <c r="E1623" s="2" t="s">
        <v>5441</v>
      </c>
      <c r="F1623" s="2" t="s">
        <v>6505</v>
      </c>
      <c r="G1623" s="3">
        <v>44277</v>
      </c>
      <c r="H1623">
        <f t="shared" si="25"/>
        <v>3</v>
      </c>
    </row>
    <row r="1624" spans="1:8" x14ac:dyDescent="0.3">
      <c r="A1624" s="2">
        <v>2348</v>
      </c>
      <c r="B1624" s="2" t="s">
        <v>2498</v>
      </c>
      <c r="C1624" s="2" t="s">
        <v>2480</v>
      </c>
      <c r="D1624" s="2" t="s">
        <v>6506</v>
      </c>
      <c r="E1624" s="2" t="s">
        <v>5702</v>
      </c>
      <c r="F1624" s="2" t="s">
        <v>2499</v>
      </c>
      <c r="G1624" s="3">
        <v>44277</v>
      </c>
      <c r="H1624">
        <f t="shared" si="25"/>
        <v>2</v>
      </c>
    </row>
    <row r="1625" spans="1:8" x14ac:dyDescent="0.3">
      <c r="A1625" s="2">
        <v>1210</v>
      </c>
      <c r="B1625" s="2" t="s">
        <v>33</v>
      </c>
      <c r="C1625" s="2" t="s">
        <v>27</v>
      </c>
      <c r="D1625" s="2" t="s">
        <v>6507</v>
      </c>
      <c r="E1625" s="2" t="s">
        <v>5702</v>
      </c>
      <c r="F1625" s="2" t="s">
        <v>34</v>
      </c>
      <c r="G1625" s="3">
        <v>44277</v>
      </c>
      <c r="H1625">
        <f t="shared" si="25"/>
        <v>10</v>
      </c>
    </row>
    <row r="1626" spans="1:8" x14ac:dyDescent="0.3">
      <c r="A1626" s="2">
        <v>1215</v>
      </c>
      <c r="B1626" s="2" t="s">
        <v>39</v>
      </c>
      <c r="C1626" s="2" t="s">
        <v>27</v>
      </c>
      <c r="D1626" s="2" t="s">
        <v>6507</v>
      </c>
      <c r="E1626" s="2" t="s">
        <v>5702</v>
      </c>
      <c r="F1626" s="2" t="s">
        <v>40</v>
      </c>
      <c r="G1626" s="3">
        <v>44277</v>
      </c>
      <c r="H1626">
        <f t="shared" si="25"/>
        <v>7</v>
      </c>
    </row>
    <row r="1627" spans="1:8" x14ac:dyDescent="0.3">
      <c r="A1627" s="2">
        <v>1218</v>
      </c>
      <c r="B1627" s="2" t="s">
        <v>48</v>
      </c>
      <c r="C1627" s="2" t="s">
        <v>27</v>
      </c>
      <c r="D1627" s="2" t="s">
        <v>6507</v>
      </c>
      <c r="E1627" s="2" t="s">
        <v>5702</v>
      </c>
      <c r="F1627" s="2" t="s">
        <v>6508</v>
      </c>
      <c r="G1627" s="3">
        <v>44277</v>
      </c>
      <c r="H1627">
        <f t="shared" si="25"/>
        <v>2</v>
      </c>
    </row>
    <row r="1628" spans="1:8" x14ac:dyDescent="0.3">
      <c r="A1628" s="2">
        <v>1440</v>
      </c>
      <c r="B1628" s="2" t="s">
        <v>188</v>
      </c>
      <c r="C1628" s="2" t="s">
        <v>156</v>
      </c>
      <c r="D1628" s="2" t="s">
        <v>6509</v>
      </c>
      <c r="E1628" s="2" t="s">
        <v>5702</v>
      </c>
      <c r="F1628" s="2" t="s">
        <v>5705</v>
      </c>
      <c r="G1628" s="3">
        <v>44277</v>
      </c>
      <c r="H1628">
        <f t="shared" si="25"/>
        <v>7</v>
      </c>
    </row>
    <row r="1629" spans="1:8" x14ac:dyDescent="0.3">
      <c r="A1629" s="2">
        <v>1476</v>
      </c>
      <c r="B1629" s="2" t="s">
        <v>256</v>
      </c>
      <c r="C1629" s="2" t="s">
        <v>156</v>
      </c>
      <c r="D1629" s="2" t="s">
        <v>6510</v>
      </c>
      <c r="E1629" s="2" t="s">
        <v>5441</v>
      </c>
      <c r="F1629" s="2" t="s">
        <v>5488</v>
      </c>
      <c r="G1629" s="3">
        <v>44277</v>
      </c>
      <c r="H1629">
        <f t="shared" si="25"/>
        <v>26</v>
      </c>
    </row>
    <row r="1630" spans="1:8" x14ac:dyDescent="0.3">
      <c r="A1630" s="2">
        <v>2603</v>
      </c>
      <c r="B1630" s="2" t="s">
        <v>2200</v>
      </c>
      <c r="C1630" s="2" t="s">
        <v>2197</v>
      </c>
      <c r="D1630" s="2" t="s">
        <v>6511</v>
      </c>
      <c r="E1630" s="2" t="s">
        <v>5702</v>
      </c>
      <c r="F1630" s="2" t="s">
        <v>2201</v>
      </c>
      <c r="G1630" s="3">
        <v>44277</v>
      </c>
      <c r="H1630">
        <f t="shared" si="25"/>
        <v>70</v>
      </c>
    </row>
    <row r="1631" spans="1:8" x14ac:dyDescent="0.3">
      <c r="A1631" s="2">
        <v>2606</v>
      </c>
      <c r="B1631" s="2" t="s">
        <v>2206</v>
      </c>
      <c r="C1631" s="2" t="s">
        <v>2197</v>
      </c>
      <c r="D1631" s="2" t="s">
        <v>6512</v>
      </c>
      <c r="E1631" s="2" t="s">
        <v>5441</v>
      </c>
      <c r="F1631" s="2" t="s">
        <v>2204</v>
      </c>
      <c r="G1631" s="3">
        <v>44277</v>
      </c>
      <c r="H1631">
        <f t="shared" si="25"/>
        <v>27</v>
      </c>
    </row>
    <row r="1632" spans="1:8" x14ac:dyDescent="0.3">
      <c r="A1632" s="2">
        <v>2609</v>
      </c>
      <c r="B1632" s="2" t="s">
        <v>2214</v>
      </c>
      <c r="C1632" s="2" t="s">
        <v>2197</v>
      </c>
      <c r="D1632" s="2" t="s">
        <v>6511</v>
      </c>
      <c r="E1632" s="2" t="s">
        <v>5702</v>
      </c>
      <c r="F1632" s="2" t="s">
        <v>2201</v>
      </c>
      <c r="G1632" s="3">
        <v>44277</v>
      </c>
      <c r="H1632">
        <f t="shared" si="25"/>
        <v>68</v>
      </c>
    </row>
    <row r="1633" spans="1:8" x14ac:dyDescent="0.3">
      <c r="A1633" s="2">
        <v>2612</v>
      </c>
      <c r="B1633" s="2" t="s">
        <v>2222</v>
      </c>
      <c r="C1633" s="2" t="s">
        <v>2197</v>
      </c>
      <c r="D1633" s="2" t="s">
        <v>6512</v>
      </c>
      <c r="E1633" s="2" t="s">
        <v>5441</v>
      </c>
      <c r="F1633" s="2" t="s">
        <v>2223</v>
      </c>
      <c r="G1633" s="3">
        <v>44277</v>
      </c>
      <c r="H1633">
        <f t="shared" si="25"/>
        <v>16</v>
      </c>
    </row>
    <row r="1634" spans="1:8" x14ac:dyDescent="0.3">
      <c r="A1634" s="2">
        <v>2615</v>
      </c>
      <c r="B1634" s="2" t="s">
        <v>2228</v>
      </c>
      <c r="C1634" s="2" t="s">
        <v>2197</v>
      </c>
      <c r="D1634" s="2" t="s">
        <v>6511</v>
      </c>
      <c r="E1634" s="2" t="s">
        <v>5702</v>
      </c>
      <c r="F1634" s="2" t="s">
        <v>2201</v>
      </c>
      <c r="G1634" s="3">
        <v>44277</v>
      </c>
      <c r="H1634">
        <f t="shared" si="25"/>
        <v>53</v>
      </c>
    </row>
    <row r="1635" spans="1:8" x14ac:dyDescent="0.3">
      <c r="A1635" s="2">
        <v>1904</v>
      </c>
      <c r="B1635" s="2" t="s">
        <v>653</v>
      </c>
      <c r="C1635" s="2" t="s">
        <v>650</v>
      </c>
      <c r="D1635" s="2" t="s">
        <v>6513</v>
      </c>
      <c r="E1635" s="2" t="s">
        <v>5702</v>
      </c>
      <c r="F1635" s="2" t="s">
        <v>654</v>
      </c>
      <c r="G1635" s="3">
        <v>44277</v>
      </c>
      <c r="H1635">
        <f t="shared" si="25"/>
        <v>7</v>
      </c>
    </row>
    <row r="1636" spans="1:8" x14ac:dyDescent="0.3">
      <c r="A1636" s="2">
        <v>1301</v>
      </c>
      <c r="B1636" s="2" t="s">
        <v>92</v>
      </c>
      <c r="C1636" s="2" t="s">
        <v>93</v>
      </c>
      <c r="D1636" s="2" t="s">
        <v>6514</v>
      </c>
      <c r="E1636" s="2" t="s">
        <v>5702</v>
      </c>
      <c r="F1636" s="2" t="s">
        <v>94</v>
      </c>
      <c r="G1636" s="3">
        <v>44277</v>
      </c>
      <c r="H1636">
        <f t="shared" si="25"/>
        <v>32</v>
      </c>
    </row>
    <row r="1637" spans="1:8" x14ac:dyDescent="0.3">
      <c r="A1637" s="2">
        <v>2330</v>
      </c>
      <c r="B1637" s="2" t="s">
        <v>900</v>
      </c>
      <c r="C1637" s="2" t="s">
        <v>891</v>
      </c>
      <c r="D1637" s="2" t="s">
        <v>6515</v>
      </c>
      <c r="E1637" s="2" t="s">
        <v>5702</v>
      </c>
      <c r="F1637" s="2" t="s">
        <v>901</v>
      </c>
      <c r="G1637" s="3">
        <v>44277</v>
      </c>
      <c r="H1637">
        <f t="shared" si="25"/>
        <v>120</v>
      </c>
    </row>
    <row r="1638" spans="1:8" x14ac:dyDescent="0.3">
      <c r="A1638" s="2">
        <v>2337</v>
      </c>
      <c r="B1638" s="2" t="s">
        <v>903</v>
      </c>
      <c r="C1638" s="2" t="s">
        <v>891</v>
      </c>
      <c r="D1638" s="2" t="s">
        <v>6516</v>
      </c>
      <c r="E1638" s="2" t="s">
        <v>5702</v>
      </c>
      <c r="F1638" s="2" t="s">
        <v>904</v>
      </c>
      <c r="G1638" s="3">
        <v>44277</v>
      </c>
      <c r="H1638">
        <f t="shared" si="25"/>
        <v>24</v>
      </c>
    </row>
    <row r="1639" spans="1:8" x14ac:dyDescent="0.3">
      <c r="A1639" s="2">
        <v>2344</v>
      </c>
      <c r="B1639" s="2" t="s">
        <v>911</v>
      </c>
      <c r="C1639" s="2" t="s">
        <v>891</v>
      </c>
      <c r="D1639" s="2" t="s">
        <v>6516</v>
      </c>
      <c r="E1639" s="2" t="s">
        <v>5702</v>
      </c>
      <c r="F1639" s="2" t="s">
        <v>912</v>
      </c>
      <c r="G1639" s="3">
        <v>44277</v>
      </c>
      <c r="H1639">
        <f t="shared" si="25"/>
        <v>25</v>
      </c>
    </row>
    <row r="1640" spans="1:8" x14ac:dyDescent="0.3">
      <c r="A1640" s="2">
        <v>2363</v>
      </c>
      <c r="B1640" s="2" t="s">
        <v>917</v>
      </c>
      <c r="C1640" s="2" t="s">
        <v>891</v>
      </c>
      <c r="D1640" s="2" t="s">
        <v>6517</v>
      </c>
      <c r="E1640" s="2" t="s">
        <v>5702</v>
      </c>
      <c r="F1640" s="2" t="s">
        <v>6518</v>
      </c>
      <c r="G1640" s="3">
        <v>44277</v>
      </c>
      <c r="H1640">
        <f t="shared" si="25"/>
        <v>1</v>
      </c>
    </row>
    <row r="1641" spans="1:8" x14ac:dyDescent="0.3">
      <c r="A1641" s="2">
        <v>4919</v>
      </c>
      <c r="B1641" s="2" t="s">
        <v>1020</v>
      </c>
      <c r="C1641" s="2" t="s">
        <v>891</v>
      </c>
      <c r="D1641" s="2" t="s">
        <v>6519</v>
      </c>
      <c r="E1641" s="2" t="s">
        <v>5439</v>
      </c>
      <c r="F1641" s="2" t="s">
        <v>5686</v>
      </c>
      <c r="G1641" s="3">
        <v>44277</v>
      </c>
      <c r="H1641">
        <f t="shared" si="25"/>
        <v>15</v>
      </c>
    </row>
    <row r="1642" spans="1:8" x14ac:dyDescent="0.3">
      <c r="A1642" s="2">
        <v>6202</v>
      </c>
      <c r="B1642" s="2" t="s">
        <v>1044</v>
      </c>
      <c r="C1642" s="2" t="s">
        <v>891</v>
      </c>
      <c r="D1642" s="2" t="s">
        <v>6519</v>
      </c>
      <c r="E1642" s="2" t="s">
        <v>5439</v>
      </c>
      <c r="F1642" s="2" t="s">
        <v>1045</v>
      </c>
      <c r="G1642" s="3">
        <v>44277</v>
      </c>
      <c r="H1642">
        <f t="shared" si="25"/>
        <v>19</v>
      </c>
    </row>
    <row r="1643" spans="1:8" x14ac:dyDescent="0.3">
      <c r="A1643" s="2">
        <v>6271</v>
      </c>
      <c r="B1643" s="2" t="s">
        <v>1054</v>
      </c>
      <c r="C1643" s="2" t="s">
        <v>891</v>
      </c>
      <c r="D1643" s="2" t="s">
        <v>6520</v>
      </c>
      <c r="E1643" s="2" t="s">
        <v>5702</v>
      </c>
      <c r="F1643" s="2" t="s">
        <v>1055</v>
      </c>
      <c r="G1643" s="3">
        <v>44277</v>
      </c>
      <c r="H1643">
        <f t="shared" si="25"/>
        <v>13</v>
      </c>
    </row>
    <row r="1644" spans="1:8" x14ac:dyDescent="0.3">
      <c r="A1644" s="2">
        <v>2340</v>
      </c>
      <c r="B1644" s="2" t="s">
        <v>1284</v>
      </c>
      <c r="C1644" s="2" t="s">
        <v>1281</v>
      </c>
      <c r="D1644" s="2" t="s">
        <v>6521</v>
      </c>
      <c r="E1644" s="2" t="s">
        <v>5441</v>
      </c>
      <c r="F1644" s="2" t="s">
        <v>1285</v>
      </c>
      <c r="G1644" s="3">
        <v>44277</v>
      </c>
      <c r="H1644">
        <f t="shared" si="25"/>
        <v>1</v>
      </c>
    </row>
    <row r="1645" spans="1:8" x14ac:dyDescent="0.3">
      <c r="A1645" s="2">
        <v>2409</v>
      </c>
      <c r="B1645" s="2" t="s">
        <v>1299</v>
      </c>
      <c r="C1645" s="2" t="s">
        <v>1281</v>
      </c>
      <c r="D1645" s="2" t="s">
        <v>6522</v>
      </c>
      <c r="E1645" s="2" t="s">
        <v>5702</v>
      </c>
      <c r="F1645" s="2" t="s">
        <v>1300</v>
      </c>
      <c r="G1645" s="3">
        <v>44277</v>
      </c>
      <c r="H1645">
        <f t="shared" si="25"/>
        <v>53</v>
      </c>
    </row>
    <row r="1646" spans="1:8" x14ac:dyDescent="0.3">
      <c r="A1646" s="2">
        <v>2426</v>
      </c>
      <c r="B1646" s="2" t="s">
        <v>1302</v>
      </c>
      <c r="C1646" s="2" t="s">
        <v>1281</v>
      </c>
      <c r="D1646" s="2" t="s">
        <v>6521</v>
      </c>
      <c r="E1646" s="2" t="s">
        <v>5441</v>
      </c>
      <c r="F1646" s="2" t="s">
        <v>1303</v>
      </c>
      <c r="G1646" s="3">
        <v>44277</v>
      </c>
      <c r="H1646">
        <f t="shared" si="25"/>
        <v>4</v>
      </c>
    </row>
    <row r="1647" spans="1:8" x14ac:dyDescent="0.3">
      <c r="A1647" s="2">
        <v>3481</v>
      </c>
      <c r="B1647" s="2" t="s">
        <v>1367</v>
      </c>
      <c r="C1647" s="2" t="s">
        <v>1281</v>
      </c>
      <c r="D1647" s="2" t="s">
        <v>6522</v>
      </c>
      <c r="E1647" s="2" t="s">
        <v>5702</v>
      </c>
      <c r="F1647" s="2" t="s">
        <v>1368</v>
      </c>
      <c r="G1647" s="3">
        <v>44277</v>
      </c>
      <c r="H1647">
        <f t="shared" si="25"/>
        <v>53</v>
      </c>
    </row>
    <row r="1648" spans="1:8" x14ac:dyDescent="0.3">
      <c r="A1648" s="2">
        <v>2317</v>
      </c>
      <c r="B1648" s="2" t="s">
        <v>1953</v>
      </c>
      <c r="C1648" s="2" t="s">
        <v>1950</v>
      </c>
      <c r="D1648" s="2" t="s">
        <v>6523</v>
      </c>
      <c r="E1648" s="2" t="s">
        <v>5441</v>
      </c>
      <c r="F1648" s="2" t="s">
        <v>5468</v>
      </c>
      <c r="G1648" s="3">
        <v>44277</v>
      </c>
      <c r="H1648">
        <f t="shared" si="25"/>
        <v>81</v>
      </c>
    </row>
    <row r="1649" spans="1:8" x14ac:dyDescent="0.3">
      <c r="A1649" s="2">
        <v>2480</v>
      </c>
      <c r="B1649" s="2" t="s">
        <v>1926</v>
      </c>
      <c r="C1649" s="2" t="s">
        <v>1914</v>
      </c>
      <c r="D1649" s="2" t="s">
        <v>6524</v>
      </c>
      <c r="E1649" s="2" t="s">
        <v>5702</v>
      </c>
      <c r="F1649" s="2" t="s">
        <v>1918</v>
      </c>
      <c r="G1649" s="3">
        <v>44277</v>
      </c>
      <c r="H1649">
        <f t="shared" si="25"/>
        <v>2</v>
      </c>
    </row>
    <row r="1650" spans="1:8" x14ac:dyDescent="0.3">
      <c r="A1650" s="2">
        <v>3029</v>
      </c>
      <c r="B1650" s="2" t="s">
        <v>1928</v>
      </c>
      <c r="C1650" s="2" t="s">
        <v>1914</v>
      </c>
      <c r="D1650" s="2" t="s">
        <v>6524</v>
      </c>
      <c r="E1650" s="2" t="s">
        <v>5702</v>
      </c>
      <c r="F1650" s="2" t="s">
        <v>1929</v>
      </c>
      <c r="G1650" s="3">
        <v>44277</v>
      </c>
      <c r="H1650">
        <f t="shared" si="25"/>
        <v>2</v>
      </c>
    </row>
    <row r="1651" spans="1:8" x14ac:dyDescent="0.3">
      <c r="A1651" s="2">
        <v>6112</v>
      </c>
      <c r="B1651" s="2" t="s">
        <v>1940</v>
      </c>
      <c r="C1651" s="2" t="s">
        <v>1914</v>
      </c>
      <c r="D1651" s="2" t="s">
        <v>6524</v>
      </c>
      <c r="E1651" s="2" t="s">
        <v>5702</v>
      </c>
      <c r="F1651" s="2" t="s">
        <v>1941</v>
      </c>
      <c r="G1651" s="3">
        <v>44277</v>
      </c>
      <c r="H1651">
        <f t="shared" si="25"/>
        <v>3</v>
      </c>
    </row>
    <row r="1652" spans="1:8" x14ac:dyDescent="0.3">
      <c r="A1652" s="2">
        <v>2327</v>
      </c>
      <c r="B1652" s="2" t="s">
        <v>1611</v>
      </c>
      <c r="C1652" s="2" t="s">
        <v>1593</v>
      </c>
      <c r="D1652" s="2" t="s">
        <v>6525</v>
      </c>
      <c r="E1652" s="2" t="s">
        <v>5441</v>
      </c>
      <c r="F1652" s="2" t="s">
        <v>1612</v>
      </c>
      <c r="G1652" s="3">
        <v>44277</v>
      </c>
      <c r="H1652">
        <f t="shared" si="25"/>
        <v>42</v>
      </c>
    </row>
    <row r="1653" spans="1:8" x14ac:dyDescent="0.3">
      <c r="A1653" s="2">
        <v>3023</v>
      </c>
      <c r="B1653" s="2" t="s">
        <v>1707</v>
      </c>
      <c r="C1653" s="2" t="s">
        <v>1593</v>
      </c>
      <c r="D1653" s="2" t="s">
        <v>6526</v>
      </c>
      <c r="E1653" s="2" t="s">
        <v>5441</v>
      </c>
      <c r="F1653" s="2" t="s">
        <v>1708</v>
      </c>
      <c r="G1653" s="3">
        <v>44277</v>
      </c>
      <c r="H1653">
        <f t="shared" si="25"/>
        <v>9</v>
      </c>
    </row>
    <row r="1654" spans="1:8" x14ac:dyDescent="0.3">
      <c r="A1654" s="2">
        <v>2357</v>
      </c>
      <c r="B1654" s="2" t="s">
        <v>1124</v>
      </c>
      <c r="C1654" s="2" t="s">
        <v>1103</v>
      </c>
      <c r="D1654" s="2" t="s">
        <v>6527</v>
      </c>
      <c r="E1654" s="2" t="s">
        <v>5702</v>
      </c>
      <c r="F1654" s="2" t="s">
        <v>1125</v>
      </c>
      <c r="G1654" s="3">
        <v>44277</v>
      </c>
      <c r="H1654">
        <f t="shared" si="25"/>
        <v>22</v>
      </c>
    </row>
    <row r="1655" spans="1:8" x14ac:dyDescent="0.3">
      <c r="A1655" s="2">
        <v>2049</v>
      </c>
      <c r="B1655" s="2" t="s">
        <v>353</v>
      </c>
      <c r="C1655" s="2" t="s">
        <v>273</v>
      </c>
      <c r="D1655" s="2" t="s">
        <v>6528</v>
      </c>
      <c r="E1655" s="2" t="s">
        <v>5702</v>
      </c>
      <c r="F1655" s="2" t="s">
        <v>5525</v>
      </c>
      <c r="G1655" s="3">
        <v>44277</v>
      </c>
      <c r="H1655">
        <f t="shared" si="25"/>
        <v>33</v>
      </c>
    </row>
    <row r="1656" spans="1:8" x14ac:dyDescent="0.3">
      <c r="A1656" s="2">
        <v>4526</v>
      </c>
      <c r="B1656" s="2" t="s">
        <v>361</v>
      </c>
      <c r="C1656" s="2" t="s">
        <v>273</v>
      </c>
      <c r="D1656" s="2" t="s">
        <v>6528</v>
      </c>
      <c r="E1656" s="2" t="s">
        <v>5702</v>
      </c>
      <c r="F1656" s="2" t="s">
        <v>362</v>
      </c>
      <c r="G1656" s="3">
        <v>44277</v>
      </c>
      <c r="H1656">
        <f t="shared" si="25"/>
        <v>21</v>
      </c>
    </row>
    <row r="1657" spans="1:8" x14ac:dyDescent="0.3">
      <c r="A1657" s="2">
        <v>4576</v>
      </c>
      <c r="B1657" s="2" t="s">
        <v>390</v>
      </c>
      <c r="C1657" s="2" t="s">
        <v>273</v>
      </c>
      <c r="D1657" s="2" t="s">
        <v>6528</v>
      </c>
      <c r="E1657" s="2" t="s">
        <v>5702</v>
      </c>
      <c r="F1657" s="2" t="s">
        <v>346</v>
      </c>
      <c r="G1657" s="3">
        <v>44277</v>
      </c>
      <c r="H1657">
        <f t="shared" si="25"/>
        <v>8</v>
      </c>
    </row>
    <row r="1658" spans="1:8" x14ac:dyDescent="0.3">
      <c r="A1658" s="2">
        <v>2002</v>
      </c>
      <c r="B1658" s="2" t="s">
        <v>667</v>
      </c>
      <c r="C1658" s="2" t="s">
        <v>668</v>
      </c>
      <c r="D1658" s="2" t="s">
        <v>6529</v>
      </c>
      <c r="E1658" s="2" t="s">
        <v>5702</v>
      </c>
      <c r="F1658" s="2" t="s">
        <v>669</v>
      </c>
      <c r="G1658" s="3">
        <v>44277</v>
      </c>
      <c r="H1658">
        <f t="shared" si="25"/>
        <v>73</v>
      </c>
    </row>
    <row r="1659" spans="1:8" x14ac:dyDescent="0.3">
      <c r="A1659" s="2">
        <v>2014</v>
      </c>
      <c r="B1659" s="2" t="s">
        <v>692</v>
      </c>
      <c r="C1659" s="2" t="s">
        <v>668</v>
      </c>
      <c r="D1659" s="2" t="s">
        <v>6529</v>
      </c>
      <c r="E1659" s="2" t="s">
        <v>5702</v>
      </c>
      <c r="F1659" s="2" t="s">
        <v>693</v>
      </c>
      <c r="G1659" s="3">
        <v>44277</v>
      </c>
      <c r="H1659">
        <f t="shared" si="25"/>
        <v>24</v>
      </c>
    </row>
    <row r="1660" spans="1:8" x14ac:dyDescent="0.3">
      <c r="A1660" s="2">
        <v>6111</v>
      </c>
      <c r="B1660" s="2" t="s">
        <v>4685</v>
      </c>
      <c r="C1660" s="2" t="s">
        <v>4650</v>
      </c>
      <c r="D1660" s="2" t="s">
        <v>6530</v>
      </c>
      <c r="E1660" s="2" t="s">
        <v>5441</v>
      </c>
      <c r="F1660" s="2" t="s">
        <v>4657</v>
      </c>
      <c r="G1660" s="3">
        <v>44277</v>
      </c>
      <c r="H1660">
        <f t="shared" si="25"/>
        <v>7</v>
      </c>
    </row>
    <row r="1661" spans="1:8" x14ac:dyDescent="0.3">
      <c r="A1661" s="2">
        <v>4147</v>
      </c>
      <c r="B1661" s="2" t="s">
        <v>2994</v>
      </c>
      <c r="C1661" s="2" t="s">
        <v>2908</v>
      </c>
      <c r="D1661" s="2" t="s">
        <v>6502</v>
      </c>
      <c r="E1661" s="2" t="s">
        <v>5441</v>
      </c>
      <c r="F1661" s="2" t="s">
        <v>626</v>
      </c>
      <c r="G1661" s="3">
        <v>44277</v>
      </c>
      <c r="H1661">
        <f t="shared" si="25"/>
        <v>1</v>
      </c>
    </row>
    <row r="1662" spans="1:8" x14ac:dyDescent="0.3">
      <c r="A1662" s="2">
        <v>4162</v>
      </c>
      <c r="B1662" s="2" t="s">
        <v>3012</v>
      </c>
      <c r="C1662" s="2" t="s">
        <v>2908</v>
      </c>
      <c r="D1662" s="2" t="s">
        <v>6502</v>
      </c>
      <c r="E1662" s="2" t="s">
        <v>5441</v>
      </c>
      <c r="F1662" s="2" t="s">
        <v>626</v>
      </c>
      <c r="G1662" s="3">
        <v>44277</v>
      </c>
      <c r="H1662">
        <f t="shared" si="25"/>
        <v>2</v>
      </c>
    </row>
    <row r="1663" spans="1:8" x14ac:dyDescent="0.3">
      <c r="A1663" s="2">
        <v>4192</v>
      </c>
      <c r="B1663" s="2" t="s">
        <v>3035</v>
      </c>
      <c r="C1663" s="2" t="s">
        <v>2908</v>
      </c>
      <c r="D1663" s="2" t="s">
        <v>6502</v>
      </c>
      <c r="E1663" s="2" t="s">
        <v>5441</v>
      </c>
      <c r="F1663" s="2" t="s">
        <v>3036</v>
      </c>
      <c r="G1663" s="3">
        <v>44277</v>
      </c>
      <c r="H1663">
        <f t="shared" si="25"/>
        <v>1</v>
      </c>
    </row>
    <row r="1664" spans="1:8" x14ac:dyDescent="0.3">
      <c r="A1664" s="2">
        <v>4743</v>
      </c>
      <c r="B1664" s="2" t="s">
        <v>3052</v>
      </c>
      <c r="C1664" s="2" t="s">
        <v>2908</v>
      </c>
      <c r="D1664" s="2" t="s">
        <v>6502</v>
      </c>
      <c r="E1664" s="2" t="s">
        <v>5441</v>
      </c>
      <c r="F1664" s="2" t="s">
        <v>590</v>
      </c>
      <c r="G1664" s="3">
        <v>44277</v>
      </c>
      <c r="H1664">
        <f t="shared" si="25"/>
        <v>7</v>
      </c>
    </row>
    <row r="1665" spans="1:8" x14ac:dyDescent="0.3">
      <c r="A1665" s="2">
        <v>6547</v>
      </c>
      <c r="B1665" s="2" t="s">
        <v>3099</v>
      </c>
      <c r="C1665" s="2" t="s">
        <v>2908</v>
      </c>
      <c r="D1665" s="2" t="s">
        <v>6531</v>
      </c>
      <c r="E1665" s="2" t="s">
        <v>5441</v>
      </c>
      <c r="F1665" s="2" t="s">
        <v>605</v>
      </c>
      <c r="G1665" s="3">
        <v>44277</v>
      </c>
      <c r="H1665">
        <f t="shared" si="25"/>
        <v>14</v>
      </c>
    </row>
    <row r="1666" spans="1:8" x14ac:dyDescent="0.3">
      <c r="A1666" s="2">
        <v>6547</v>
      </c>
      <c r="B1666" s="2" t="s">
        <v>3099</v>
      </c>
      <c r="C1666" s="2" t="s">
        <v>2908</v>
      </c>
      <c r="D1666" s="2" t="s">
        <v>6502</v>
      </c>
      <c r="E1666" s="2" t="s">
        <v>5441</v>
      </c>
      <c r="F1666" s="2" t="s">
        <v>605</v>
      </c>
      <c r="G1666" s="3">
        <v>44277</v>
      </c>
      <c r="H1666">
        <f t="shared" si="25"/>
        <v>14</v>
      </c>
    </row>
    <row r="1667" spans="1:8" x14ac:dyDescent="0.3">
      <c r="A1667" s="2">
        <v>6576</v>
      </c>
      <c r="B1667" s="2" t="s">
        <v>3105</v>
      </c>
      <c r="C1667" s="2" t="s">
        <v>2908</v>
      </c>
      <c r="D1667" s="2" t="s">
        <v>6502</v>
      </c>
      <c r="E1667" s="2" t="s">
        <v>5441</v>
      </c>
      <c r="F1667" s="2" t="s">
        <v>626</v>
      </c>
      <c r="G1667" s="3">
        <v>44277</v>
      </c>
      <c r="H1667">
        <f t="shared" ref="H1667:H1730" si="26">COUNTIF(B:B,$B1667)</f>
        <v>2</v>
      </c>
    </row>
    <row r="1668" spans="1:8" x14ac:dyDescent="0.3">
      <c r="A1668" s="2">
        <v>6589</v>
      </c>
      <c r="B1668" s="2" t="s">
        <v>3107</v>
      </c>
      <c r="C1668" s="2" t="s">
        <v>2908</v>
      </c>
      <c r="D1668" s="2" t="s">
        <v>6531</v>
      </c>
      <c r="E1668" s="2" t="s">
        <v>5441</v>
      </c>
      <c r="F1668" s="2" t="s">
        <v>3108</v>
      </c>
      <c r="G1668" s="3">
        <v>44277</v>
      </c>
      <c r="H1668">
        <f t="shared" si="26"/>
        <v>10</v>
      </c>
    </row>
    <row r="1669" spans="1:8" x14ac:dyDescent="0.3">
      <c r="A1669" s="2">
        <v>6589</v>
      </c>
      <c r="B1669" s="2" t="s">
        <v>3107</v>
      </c>
      <c r="C1669" s="2" t="s">
        <v>2908</v>
      </c>
      <c r="D1669" s="2" t="s">
        <v>6502</v>
      </c>
      <c r="E1669" s="2" t="s">
        <v>5441</v>
      </c>
      <c r="F1669" s="2" t="s">
        <v>3108</v>
      </c>
      <c r="G1669" s="3">
        <v>44277</v>
      </c>
      <c r="H1669">
        <f t="shared" si="26"/>
        <v>10</v>
      </c>
    </row>
    <row r="1670" spans="1:8" x14ac:dyDescent="0.3">
      <c r="A1670" s="2">
        <v>8406</v>
      </c>
      <c r="B1670" s="2" t="s">
        <v>3144</v>
      </c>
      <c r="C1670" s="2" t="s">
        <v>2908</v>
      </c>
      <c r="D1670" s="2" t="s">
        <v>6532</v>
      </c>
      <c r="E1670" s="2" t="s">
        <v>5441</v>
      </c>
      <c r="F1670" s="2" t="s">
        <v>623</v>
      </c>
      <c r="G1670" s="3">
        <v>44277</v>
      </c>
      <c r="H1670">
        <f t="shared" si="26"/>
        <v>4</v>
      </c>
    </row>
    <row r="1671" spans="1:8" x14ac:dyDescent="0.3">
      <c r="A1671" s="2">
        <v>6485</v>
      </c>
      <c r="B1671" s="2" t="s">
        <v>3362</v>
      </c>
      <c r="C1671" s="2" t="s">
        <v>3196</v>
      </c>
      <c r="D1671" s="2" t="s">
        <v>6533</v>
      </c>
      <c r="E1671" s="2" t="s">
        <v>5702</v>
      </c>
      <c r="F1671" s="2" t="s">
        <v>3363</v>
      </c>
      <c r="G1671" s="3">
        <v>44277</v>
      </c>
      <c r="H1671">
        <f t="shared" si="26"/>
        <v>3</v>
      </c>
    </row>
    <row r="1672" spans="1:8" x14ac:dyDescent="0.3">
      <c r="A1672" s="2">
        <v>4760</v>
      </c>
      <c r="B1672" s="2" t="s">
        <v>4248</v>
      </c>
      <c r="C1672" s="2" t="s">
        <v>4190</v>
      </c>
      <c r="D1672" s="2" t="s">
        <v>6534</v>
      </c>
      <c r="E1672" s="2" t="s">
        <v>5441</v>
      </c>
      <c r="F1672" s="2" t="s">
        <v>3979</v>
      </c>
      <c r="G1672" s="3">
        <v>44277</v>
      </c>
      <c r="H1672">
        <f t="shared" si="26"/>
        <v>5</v>
      </c>
    </row>
    <row r="1673" spans="1:8" x14ac:dyDescent="0.3">
      <c r="A1673" s="2">
        <v>4132</v>
      </c>
      <c r="B1673" s="2" t="s">
        <v>4838</v>
      </c>
      <c r="C1673" s="2" t="s">
        <v>4752</v>
      </c>
      <c r="D1673" s="2" t="s">
        <v>6502</v>
      </c>
      <c r="E1673" s="2" t="s">
        <v>5441</v>
      </c>
      <c r="F1673" s="2" t="s">
        <v>4839</v>
      </c>
      <c r="G1673" s="3">
        <v>44277</v>
      </c>
      <c r="H1673">
        <f t="shared" si="26"/>
        <v>2</v>
      </c>
    </row>
    <row r="1674" spans="1:8" x14ac:dyDescent="0.3">
      <c r="A1674" s="2">
        <v>1536</v>
      </c>
      <c r="B1674" s="2" t="s">
        <v>818</v>
      </c>
      <c r="C1674" s="2" t="s">
        <v>792</v>
      </c>
      <c r="D1674" s="2" t="s">
        <v>6535</v>
      </c>
      <c r="E1674" s="2" t="s">
        <v>5702</v>
      </c>
      <c r="F1674" s="2" t="s">
        <v>5490</v>
      </c>
      <c r="G1674" s="3">
        <v>44278</v>
      </c>
      <c r="H1674">
        <f t="shared" si="26"/>
        <v>7</v>
      </c>
    </row>
    <row r="1675" spans="1:8" x14ac:dyDescent="0.3">
      <c r="A1675" s="2">
        <v>1536</v>
      </c>
      <c r="B1675" s="2" t="s">
        <v>818</v>
      </c>
      <c r="C1675" s="2" t="s">
        <v>792</v>
      </c>
      <c r="D1675" s="2" t="s">
        <v>6536</v>
      </c>
      <c r="E1675" s="2" t="s">
        <v>5702</v>
      </c>
      <c r="F1675" s="2" t="s">
        <v>5490</v>
      </c>
      <c r="G1675" s="3">
        <v>44278</v>
      </c>
      <c r="H1675">
        <f t="shared" si="26"/>
        <v>7</v>
      </c>
    </row>
    <row r="1676" spans="1:8" x14ac:dyDescent="0.3">
      <c r="A1676" s="2">
        <v>2228</v>
      </c>
      <c r="B1676" s="2" t="s">
        <v>845</v>
      </c>
      <c r="C1676" s="2" t="s">
        <v>792</v>
      </c>
      <c r="D1676" s="2" t="s">
        <v>6535</v>
      </c>
      <c r="E1676" s="2" t="s">
        <v>5702</v>
      </c>
      <c r="F1676" s="2" t="s">
        <v>6537</v>
      </c>
      <c r="G1676" s="3">
        <v>44278</v>
      </c>
      <c r="H1676">
        <f t="shared" si="26"/>
        <v>2</v>
      </c>
    </row>
    <row r="1677" spans="1:8" x14ac:dyDescent="0.3">
      <c r="A1677" s="2">
        <v>8478</v>
      </c>
      <c r="B1677" s="2" t="s">
        <v>2605</v>
      </c>
      <c r="C1677" s="2" t="s">
        <v>2480</v>
      </c>
      <c r="D1677" s="2" t="s">
        <v>6538</v>
      </c>
      <c r="E1677" s="2" t="s">
        <v>5702</v>
      </c>
      <c r="F1677" s="2" t="s">
        <v>2198</v>
      </c>
      <c r="G1677" s="3">
        <v>44278</v>
      </c>
      <c r="H1677">
        <f t="shared" si="26"/>
        <v>3</v>
      </c>
    </row>
    <row r="1678" spans="1:8" x14ac:dyDescent="0.3">
      <c r="A1678" s="2">
        <v>2882</v>
      </c>
      <c r="B1678" s="2" t="s">
        <v>2351</v>
      </c>
      <c r="C1678" s="2" t="s">
        <v>2304</v>
      </c>
      <c r="D1678" s="2" t="s">
        <v>6539</v>
      </c>
      <c r="E1678" s="2" t="s">
        <v>5702</v>
      </c>
      <c r="F1678" s="2" t="s">
        <v>2349</v>
      </c>
      <c r="G1678" s="3">
        <v>44278</v>
      </c>
      <c r="H1678">
        <f t="shared" si="26"/>
        <v>11</v>
      </c>
    </row>
    <row r="1679" spans="1:8" x14ac:dyDescent="0.3">
      <c r="A1679" s="2">
        <v>1477</v>
      </c>
      <c r="B1679" s="2" t="s">
        <v>259</v>
      </c>
      <c r="C1679" s="2" t="s">
        <v>156</v>
      </c>
      <c r="D1679" s="2" t="s">
        <v>6540</v>
      </c>
      <c r="E1679" s="2" t="s">
        <v>5702</v>
      </c>
      <c r="F1679" s="2" t="s">
        <v>262</v>
      </c>
      <c r="G1679" s="3">
        <v>44278</v>
      </c>
      <c r="H1679">
        <f t="shared" si="26"/>
        <v>16</v>
      </c>
    </row>
    <row r="1680" spans="1:8" x14ac:dyDescent="0.3">
      <c r="A1680" s="2">
        <v>2618</v>
      </c>
      <c r="B1680" s="2" t="s">
        <v>2233</v>
      </c>
      <c r="C1680" s="2" t="s">
        <v>2197</v>
      </c>
      <c r="D1680" s="2" t="s">
        <v>6541</v>
      </c>
      <c r="E1680" s="2" t="s">
        <v>5441</v>
      </c>
      <c r="F1680" s="2" t="s">
        <v>2217</v>
      </c>
      <c r="G1680" s="3">
        <v>44278</v>
      </c>
      <c r="H1680">
        <f t="shared" si="26"/>
        <v>21</v>
      </c>
    </row>
    <row r="1681" spans="1:8" x14ac:dyDescent="0.3">
      <c r="A1681" s="2">
        <v>1905</v>
      </c>
      <c r="B1681" s="2" t="s">
        <v>656</v>
      </c>
      <c r="C1681" s="2" t="s">
        <v>650</v>
      </c>
      <c r="D1681" s="2" t="s">
        <v>6542</v>
      </c>
      <c r="E1681" s="2" t="s">
        <v>5702</v>
      </c>
      <c r="F1681" s="2" t="s">
        <v>657</v>
      </c>
      <c r="G1681" s="3">
        <v>44278</v>
      </c>
      <c r="H1681">
        <f t="shared" si="26"/>
        <v>8</v>
      </c>
    </row>
    <row r="1682" spans="1:8" x14ac:dyDescent="0.3">
      <c r="A1682" s="2">
        <v>2303</v>
      </c>
      <c r="B1682" s="2" t="s">
        <v>894</v>
      </c>
      <c r="C1682" s="2" t="s">
        <v>891</v>
      </c>
      <c r="D1682" s="2" t="s">
        <v>6543</v>
      </c>
      <c r="E1682" s="2" t="s">
        <v>5441</v>
      </c>
      <c r="F1682" s="2" t="s">
        <v>895</v>
      </c>
      <c r="G1682" s="3">
        <v>44278</v>
      </c>
      <c r="H1682">
        <f t="shared" si="26"/>
        <v>50</v>
      </c>
    </row>
    <row r="1683" spans="1:8" x14ac:dyDescent="0.3">
      <c r="A1683" s="2">
        <v>2454</v>
      </c>
      <c r="B1683" s="2" t="s">
        <v>948</v>
      </c>
      <c r="C1683" s="2" t="s">
        <v>891</v>
      </c>
      <c r="D1683" s="2" t="s">
        <v>6544</v>
      </c>
      <c r="E1683" s="2" t="s">
        <v>5441</v>
      </c>
      <c r="F1683" s="2" t="s">
        <v>5443</v>
      </c>
      <c r="G1683" s="3">
        <v>44278</v>
      </c>
      <c r="H1683">
        <f t="shared" si="26"/>
        <v>65</v>
      </c>
    </row>
    <row r="1684" spans="1:8" x14ac:dyDescent="0.3">
      <c r="A1684" s="2">
        <v>3034</v>
      </c>
      <c r="B1684" s="2" t="s">
        <v>966</v>
      </c>
      <c r="C1684" s="2" t="s">
        <v>891</v>
      </c>
      <c r="D1684" s="2" t="s">
        <v>6545</v>
      </c>
      <c r="E1684" s="2" t="s">
        <v>5702</v>
      </c>
      <c r="F1684" s="2" t="s">
        <v>967</v>
      </c>
      <c r="G1684" s="3">
        <v>44278</v>
      </c>
      <c r="H1684">
        <f t="shared" si="26"/>
        <v>34</v>
      </c>
    </row>
    <row r="1685" spans="1:8" x14ac:dyDescent="0.3">
      <c r="A1685" s="2">
        <v>6239</v>
      </c>
      <c r="B1685" s="2" t="s">
        <v>1047</v>
      </c>
      <c r="C1685" s="2" t="s">
        <v>891</v>
      </c>
      <c r="D1685" s="2" t="s">
        <v>6546</v>
      </c>
      <c r="E1685" s="2" t="s">
        <v>5439</v>
      </c>
      <c r="F1685" s="2" t="s">
        <v>921</v>
      </c>
      <c r="G1685" s="3">
        <v>44278</v>
      </c>
      <c r="H1685">
        <f t="shared" si="26"/>
        <v>15</v>
      </c>
    </row>
    <row r="1686" spans="1:8" x14ac:dyDescent="0.3">
      <c r="A1686" s="2">
        <v>6271</v>
      </c>
      <c r="B1686" s="2" t="s">
        <v>1054</v>
      </c>
      <c r="C1686" s="2" t="s">
        <v>891</v>
      </c>
      <c r="D1686" s="2" t="s">
        <v>6536</v>
      </c>
      <c r="E1686" s="2" t="s">
        <v>5702</v>
      </c>
      <c r="F1686" s="2" t="s">
        <v>1055</v>
      </c>
      <c r="G1686" s="3">
        <v>44278</v>
      </c>
      <c r="H1686">
        <f t="shared" si="26"/>
        <v>13</v>
      </c>
    </row>
    <row r="1687" spans="1:8" x14ac:dyDescent="0.3">
      <c r="A1687" s="2">
        <v>2409</v>
      </c>
      <c r="B1687" s="2" t="s">
        <v>1299</v>
      </c>
      <c r="C1687" s="2" t="s">
        <v>1281</v>
      </c>
      <c r="D1687" s="2" t="s">
        <v>6547</v>
      </c>
      <c r="E1687" s="2" t="s">
        <v>5702</v>
      </c>
      <c r="F1687" s="2" t="s">
        <v>1300</v>
      </c>
      <c r="G1687" s="3">
        <v>44278</v>
      </c>
      <c r="H1687">
        <f t="shared" si="26"/>
        <v>53</v>
      </c>
    </row>
    <row r="1688" spans="1:8" x14ac:dyDescent="0.3">
      <c r="A1688" s="2">
        <v>2426</v>
      </c>
      <c r="B1688" s="2" t="s">
        <v>1302</v>
      </c>
      <c r="C1688" s="2" t="s">
        <v>1281</v>
      </c>
      <c r="D1688" s="2" t="s">
        <v>6548</v>
      </c>
      <c r="E1688" s="2" t="s">
        <v>5441</v>
      </c>
      <c r="F1688" s="2" t="s">
        <v>1303</v>
      </c>
      <c r="G1688" s="3">
        <v>44278</v>
      </c>
      <c r="H1688">
        <f t="shared" si="26"/>
        <v>4</v>
      </c>
    </row>
    <row r="1689" spans="1:8" x14ac:dyDescent="0.3">
      <c r="A1689" s="2">
        <v>3481</v>
      </c>
      <c r="B1689" s="2" t="s">
        <v>1367</v>
      </c>
      <c r="C1689" s="2" t="s">
        <v>1281</v>
      </c>
      <c r="D1689" s="2" t="s">
        <v>6547</v>
      </c>
      <c r="E1689" s="2" t="s">
        <v>5702</v>
      </c>
      <c r="F1689" s="2" t="s">
        <v>1368</v>
      </c>
      <c r="G1689" s="3">
        <v>44278</v>
      </c>
      <c r="H1689">
        <f t="shared" si="26"/>
        <v>53</v>
      </c>
    </row>
    <row r="1690" spans="1:8" x14ac:dyDescent="0.3">
      <c r="A1690" s="2">
        <v>2317</v>
      </c>
      <c r="B1690" s="2" t="s">
        <v>1953</v>
      </c>
      <c r="C1690" s="2" t="s">
        <v>1950</v>
      </c>
      <c r="D1690" s="2" t="s">
        <v>6536</v>
      </c>
      <c r="E1690" s="2" t="s">
        <v>5702</v>
      </c>
      <c r="F1690" s="2" t="s">
        <v>5468</v>
      </c>
      <c r="G1690" s="3">
        <v>44278</v>
      </c>
      <c r="H1690">
        <f t="shared" si="26"/>
        <v>81</v>
      </c>
    </row>
    <row r="1691" spans="1:8" x14ac:dyDescent="0.3">
      <c r="A1691" s="2">
        <v>6196</v>
      </c>
      <c r="B1691" s="2" t="s">
        <v>2030</v>
      </c>
      <c r="C1691" s="2" t="s">
        <v>1950</v>
      </c>
      <c r="D1691" s="2" t="s">
        <v>6549</v>
      </c>
      <c r="E1691" s="2" t="s">
        <v>5702</v>
      </c>
      <c r="F1691" s="2" t="s">
        <v>2031</v>
      </c>
      <c r="G1691" s="3">
        <v>44278</v>
      </c>
      <c r="H1691">
        <f t="shared" si="26"/>
        <v>12</v>
      </c>
    </row>
    <row r="1692" spans="1:8" x14ac:dyDescent="0.3">
      <c r="A1692" s="2">
        <v>2455</v>
      </c>
      <c r="B1692" s="2" t="s">
        <v>1500</v>
      </c>
      <c r="C1692" s="2" t="s">
        <v>1473</v>
      </c>
      <c r="D1692" s="2" t="s">
        <v>6550</v>
      </c>
      <c r="E1692" s="2" t="s">
        <v>5439</v>
      </c>
      <c r="F1692" s="2" t="s">
        <v>1501</v>
      </c>
      <c r="G1692" s="3">
        <v>44278</v>
      </c>
      <c r="H1692">
        <f t="shared" si="26"/>
        <v>13</v>
      </c>
    </row>
    <row r="1693" spans="1:8" x14ac:dyDescent="0.3">
      <c r="A1693" s="2">
        <v>3380</v>
      </c>
      <c r="B1693" s="2" t="s">
        <v>1530</v>
      </c>
      <c r="C1693" s="2" t="s">
        <v>1473</v>
      </c>
      <c r="D1693" s="2" t="s">
        <v>6551</v>
      </c>
      <c r="E1693" s="2" t="s">
        <v>5441</v>
      </c>
      <c r="F1693" s="2" t="s">
        <v>1531</v>
      </c>
      <c r="G1693" s="3">
        <v>44278</v>
      </c>
      <c r="H1693">
        <f t="shared" si="26"/>
        <v>7</v>
      </c>
    </row>
    <row r="1694" spans="1:8" x14ac:dyDescent="0.3">
      <c r="A1694" s="2">
        <v>2368</v>
      </c>
      <c r="B1694" s="2" t="s">
        <v>1622</v>
      </c>
      <c r="C1694" s="2" t="s">
        <v>1593</v>
      </c>
      <c r="D1694" s="2" t="s">
        <v>6552</v>
      </c>
      <c r="E1694" s="2" t="s">
        <v>5702</v>
      </c>
      <c r="F1694" s="2" t="s">
        <v>1618</v>
      </c>
      <c r="G1694" s="3">
        <v>44278</v>
      </c>
      <c r="H1694">
        <f t="shared" si="26"/>
        <v>7</v>
      </c>
    </row>
    <row r="1695" spans="1:8" x14ac:dyDescent="0.3">
      <c r="A1695" s="2">
        <v>2428</v>
      </c>
      <c r="B1695" s="2" t="s">
        <v>1651</v>
      </c>
      <c r="C1695" s="2" t="s">
        <v>1593</v>
      </c>
      <c r="D1695" s="2" t="s">
        <v>6553</v>
      </c>
      <c r="E1695" s="2" t="s">
        <v>5702</v>
      </c>
      <c r="F1695" s="2" t="s">
        <v>1652</v>
      </c>
      <c r="G1695" s="3">
        <v>44278</v>
      </c>
      <c r="H1695">
        <f t="shared" si="26"/>
        <v>9</v>
      </c>
    </row>
    <row r="1696" spans="1:8" x14ac:dyDescent="0.3">
      <c r="A1696" s="2">
        <v>2377</v>
      </c>
      <c r="B1696" s="2" t="s">
        <v>1139</v>
      </c>
      <c r="C1696" s="2" t="s">
        <v>1103</v>
      </c>
      <c r="D1696" s="2" t="s">
        <v>6554</v>
      </c>
      <c r="E1696" s="2" t="s">
        <v>5702</v>
      </c>
      <c r="F1696" s="2" t="s">
        <v>1140</v>
      </c>
      <c r="G1696" s="3">
        <v>44278</v>
      </c>
      <c r="H1696">
        <f t="shared" si="26"/>
        <v>16</v>
      </c>
    </row>
    <row r="1697" spans="1:8" x14ac:dyDescent="0.3">
      <c r="A1697" s="2">
        <v>5215</v>
      </c>
      <c r="B1697" s="2" t="s">
        <v>1228</v>
      </c>
      <c r="C1697" s="2" t="s">
        <v>1103</v>
      </c>
      <c r="D1697" s="2" t="s">
        <v>6555</v>
      </c>
      <c r="E1697" s="2" t="s">
        <v>5702</v>
      </c>
      <c r="F1697" s="2" t="s">
        <v>1229</v>
      </c>
      <c r="G1697" s="3">
        <v>44278</v>
      </c>
      <c r="H1697">
        <f t="shared" si="26"/>
        <v>2</v>
      </c>
    </row>
    <row r="1698" spans="1:8" x14ac:dyDescent="0.3">
      <c r="A1698" s="2">
        <v>6206</v>
      </c>
      <c r="B1698" s="2" t="s">
        <v>1246</v>
      </c>
      <c r="C1698" s="2" t="s">
        <v>1103</v>
      </c>
      <c r="D1698" s="2" t="s">
        <v>6556</v>
      </c>
      <c r="E1698" s="2" t="s">
        <v>5441</v>
      </c>
      <c r="F1698" s="2" t="s">
        <v>6557</v>
      </c>
      <c r="G1698" s="3">
        <v>44278</v>
      </c>
      <c r="H1698">
        <f t="shared" si="26"/>
        <v>3</v>
      </c>
    </row>
    <row r="1699" spans="1:8" x14ac:dyDescent="0.3">
      <c r="A1699" s="2">
        <v>1537</v>
      </c>
      <c r="B1699" s="2" t="s">
        <v>323</v>
      </c>
      <c r="C1699" s="2" t="s">
        <v>273</v>
      </c>
      <c r="D1699" s="2" t="s">
        <v>6558</v>
      </c>
      <c r="E1699" s="2" t="s">
        <v>5441</v>
      </c>
      <c r="F1699" s="2" t="s">
        <v>324</v>
      </c>
      <c r="G1699" s="3">
        <v>44278</v>
      </c>
      <c r="H1699">
        <f t="shared" si="26"/>
        <v>3</v>
      </c>
    </row>
    <row r="1700" spans="1:8" x14ac:dyDescent="0.3">
      <c r="A1700" s="2">
        <v>8924</v>
      </c>
      <c r="B1700" s="2" t="s">
        <v>4621</v>
      </c>
      <c r="C1700" s="2" t="s">
        <v>4504</v>
      </c>
      <c r="D1700" s="2" t="s">
        <v>6559</v>
      </c>
      <c r="E1700" s="2" t="s">
        <v>5441</v>
      </c>
      <c r="F1700" s="2" t="s">
        <v>4622</v>
      </c>
      <c r="G1700" s="3">
        <v>44278</v>
      </c>
      <c r="H1700">
        <f t="shared" si="26"/>
        <v>12</v>
      </c>
    </row>
    <row r="1701" spans="1:8" x14ac:dyDescent="0.3">
      <c r="A1701" s="2">
        <v>5903</v>
      </c>
      <c r="B1701" s="2" t="s">
        <v>4469</v>
      </c>
      <c r="C1701" s="2" t="s">
        <v>4457</v>
      </c>
      <c r="D1701" s="2" t="s">
        <v>6560</v>
      </c>
      <c r="E1701" s="2" t="s">
        <v>5702</v>
      </c>
      <c r="F1701" s="2" t="s">
        <v>4470</v>
      </c>
      <c r="G1701" s="3">
        <v>44278</v>
      </c>
      <c r="H1701">
        <f t="shared" si="26"/>
        <v>10</v>
      </c>
    </row>
    <row r="1702" spans="1:8" x14ac:dyDescent="0.3">
      <c r="A1702" s="2">
        <v>3680</v>
      </c>
      <c r="B1702" s="2" t="s">
        <v>3259</v>
      </c>
      <c r="C1702" s="2" t="s">
        <v>3196</v>
      </c>
      <c r="D1702" s="2" t="s">
        <v>6549</v>
      </c>
      <c r="E1702" s="2" t="s">
        <v>5702</v>
      </c>
      <c r="F1702" s="2" t="s">
        <v>3260</v>
      </c>
      <c r="G1702" s="3">
        <v>44278</v>
      </c>
      <c r="H1702">
        <f t="shared" si="26"/>
        <v>10</v>
      </c>
    </row>
    <row r="1703" spans="1:8" x14ac:dyDescent="0.3">
      <c r="A1703" s="2">
        <v>5347</v>
      </c>
      <c r="B1703" s="2" t="s">
        <v>3297</v>
      </c>
      <c r="C1703" s="2" t="s">
        <v>3196</v>
      </c>
      <c r="D1703" s="2" t="s">
        <v>6543</v>
      </c>
      <c r="E1703" s="2" t="s">
        <v>5441</v>
      </c>
      <c r="F1703" s="2" t="s">
        <v>901</v>
      </c>
      <c r="G1703" s="3">
        <v>44278</v>
      </c>
      <c r="H1703">
        <f t="shared" si="26"/>
        <v>26</v>
      </c>
    </row>
    <row r="1704" spans="1:8" x14ac:dyDescent="0.3">
      <c r="A1704" s="2">
        <v>6138</v>
      </c>
      <c r="B1704" s="2" t="s">
        <v>3323</v>
      </c>
      <c r="C1704" s="2" t="s">
        <v>3196</v>
      </c>
      <c r="D1704" s="2" t="s">
        <v>6561</v>
      </c>
      <c r="E1704" s="2" t="s">
        <v>5702</v>
      </c>
      <c r="F1704" s="2" t="s">
        <v>3324</v>
      </c>
      <c r="G1704" s="3">
        <v>44278</v>
      </c>
      <c r="H1704">
        <f t="shared" si="26"/>
        <v>7</v>
      </c>
    </row>
    <row r="1705" spans="1:8" x14ac:dyDescent="0.3">
      <c r="A1705" s="2">
        <v>6411</v>
      </c>
      <c r="B1705" s="2" t="s">
        <v>3352</v>
      </c>
      <c r="C1705" s="2" t="s">
        <v>3196</v>
      </c>
      <c r="D1705" s="2" t="s">
        <v>6562</v>
      </c>
      <c r="E1705" s="2" t="s">
        <v>5702</v>
      </c>
      <c r="F1705" s="2" t="s">
        <v>3353</v>
      </c>
      <c r="G1705" s="3">
        <v>44278</v>
      </c>
      <c r="H1705">
        <f t="shared" si="26"/>
        <v>4</v>
      </c>
    </row>
    <row r="1706" spans="1:8" x14ac:dyDescent="0.3">
      <c r="A1706" s="2">
        <v>3587</v>
      </c>
      <c r="B1706" s="2" t="s">
        <v>4235</v>
      </c>
      <c r="C1706" s="2" t="s">
        <v>4190</v>
      </c>
      <c r="D1706" s="2" t="s">
        <v>6563</v>
      </c>
      <c r="E1706" s="2" t="s">
        <v>5702</v>
      </c>
      <c r="F1706" s="2" t="s">
        <v>4207</v>
      </c>
      <c r="G1706" s="3">
        <v>44278</v>
      </c>
      <c r="H1706">
        <f t="shared" si="26"/>
        <v>4</v>
      </c>
    </row>
    <row r="1707" spans="1:8" x14ac:dyDescent="0.3">
      <c r="A1707" s="2">
        <v>3178</v>
      </c>
      <c r="B1707" s="2" t="s">
        <v>2779</v>
      </c>
      <c r="C1707" s="2" t="s">
        <v>2750</v>
      </c>
      <c r="D1707" s="2" t="s">
        <v>6549</v>
      </c>
      <c r="E1707" s="2" t="s">
        <v>5702</v>
      </c>
      <c r="F1707" s="2" t="s">
        <v>2780</v>
      </c>
      <c r="G1707" s="3">
        <v>44278</v>
      </c>
      <c r="H1707">
        <f t="shared" si="26"/>
        <v>4</v>
      </c>
    </row>
    <row r="1708" spans="1:8" x14ac:dyDescent="0.3">
      <c r="A1708" s="2">
        <v>3708</v>
      </c>
      <c r="B1708" s="2" t="s">
        <v>511</v>
      </c>
      <c r="C1708" s="2" t="s">
        <v>450</v>
      </c>
      <c r="D1708" s="2" t="s">
        <v>6564</v>
      </c>
      <c r="E1708" s="2" t="s">
        <v>5441</v>
      </c>
      <c r="F1708" s="2" t="s">
        <v>512</v>
      </c>
      <c r="G1708" s="3">
        <v>44279</v>
      </c>
      <c r="H1708">
        <f t="shared" si="26"/>
        <v>2</v>
      </c>
    </row>
    <row r="1709" spans="1:8" x14ac:dyDescent="0.3">
      <c r="A1709" s="2">
        <v>2201</v>
      </c>
      <c r="B1709" s="2" t="s">
        <v>830</v>
      </c>
      <c r="C1709" s="2" t="s">
        <v>792</v>
      </c>
      <c r="D1709" s="2" t="s">
        <v>6565</v>
      </c>
      <c r="E1709" s="2" t="s">
        <v>5441</v>
      </c>
      <c r="F1709" s="2" t="s">
        <v>831</v>
      </c>
      <c r="G1709" s="3">
        <v>44279</v>
      </c>
      <c r="H1709">
        <f t="shared" si="26"/>
        <v>12</v>
      </c>
    </row>
    <row r="1710" spans="1:8" x14ac:dyDescent="0.3">
      <c r="A1710" s="2">
        <v>2204</v>
      </c>
      <c r="B1710" s="2" t="s">
        <v>833</v>
      </c>
      <c r="C1710" s="2" t="s">
        <v>792</v>
      </c>
      <c r="D1710" s="2" t="s">
        <v>6565</v>
      </c>
      <c r="E1710" s="2" t="s">
        <v>5441</v>
      </c>
      <c r="F1710" s="2" t="s">
        <v>834</v>
      </c>
      <c r="G1710" s="3">
        <v>44279</v>
      </c>
      <c r="H1710">
        <f t="shared" si="26"/>
        <v>4</v>
      </c>
    </row>
    <row r="1711" spans="1:8" x14ac:dyDescent="0.3">
      <c r="A1711" s="2">
        <v>2206</v>
      </c>
      <c r="B1711" s="2" t="s">
        <v>836</v>
      </c>
      <c r="C1711" s="2" t="s">
        <v>792</v>
      </c>
      <c r="D1711" s="2" t="s">
        <v>6566</v>
      </c>
      <c r="E1711" s="2" t="s">
        <v>5441</v>
      </c>
      <c r="F1711" s="2" t="s">
        <v>837</v>
      </c>
      <c r="G1711" s="3">
        <v>44279</v>
      </c>
      <c r="H1711">
        <f t="shared" si="26"/>
        <v>2</v>
      </c>
    </row>
    <row r="1712" spans="1:8" x14ac:dyDescent="0.3">
      <c r="A1712" s="2">
        <v>6592</v>
      </c>
      <c r="B1712" s="2" t="s">
        <v>2548</v>
      </c>
      <c r="C1712" s="2" t="s">
        <v>2480</v>
      </c>
      <c r="D1712" s="2" t="s">
        <v>6567</v>
      </c>
      <c r="E1712" s="2" t="s">
        <v>5702</v>
      </c>
      <c r="F1712" s="2" t="s">
        <v>2549</v>
      </c>
      <c r="G1712" s="3">
        <v>44279</v>
      </c>
      <c r="H1712">
        <f t="shared" si="26"/>
        <v>3</v>
      </c>
    </row>
    <row r="1713" spans="1:8" x14ac:dyDescent="0.3">
      <c r="A1713" s="2">
        <v>9910</v>
      </c>
      <c r="B1713" s="2" t="s">
        <v>2631</v>
      </c>
      <c r="C1713" s="2" t="s">
        <v>2480</v>
      </c>
      <c r="D1713" s="2" t="s">
        <v>6568</v>
      </c>
      <c r="E1713" s="2" t="s">
        <v>5702</v>
      </c>
      <c r="F1713" s="2" t="s">
        <v>2632</v>
      </c>
      <c r="G1713" s="3">
        <v>44279</v>
      </c>
      <c r="H1713">
        <f t="shared" si="26"/>
        <v>7</v>
      </c>
    </row>
    <row r="1714" spans="1:8" x14ac:dyDescent="0.3">
      <c r="A1714" s="2">
        <v>2881</v>
      </c>
      <c r="B1714" s="2" t="s">
        <v>2348</v>
      </c>
      <c r="C1714" s="2" t="s">
        <v>2304</v>
      </c>
      <c r="D1714" s="2" t="s">
        <v>6569</v>
      </c>
      <c r="E1714" s="2" t="s">
        <v>5441</v>
      </c>
      <c r="F1714" s="2" t="s">
        <v>2349</v>
      </c>
      <c r="G1714" s="3">
        <v>44279</v>
      </c>
      <c r="H1714">
        <f t="shared" si="26"/>
        <v>11</v>
      </c>
    </row>
    <row r="1715" spans="1:8" x14ac:dyDescent="0.3">
      <c r="A1715" s="2">
        <v>1477</v>
      </c>
      <c r="B1715" s="2" t="s">
        <v>259</v>
      </c>
      <c r="C1715" s="2" t="s">
        <v>156</v>
      </c>
      <c r="D1715" s="2" t="s">
        <v>6570</v>
      </c>
      <c r="E1715" s="2" t="s">
        <v>5702</v>
      </c>
      <c r="F1715" s="2" t="s">
        <v>262</v>
      </c>
      <c r="G1715" s="3">
        <v>44279</v>
      </c>
      <c r="H1715">
        <f t="shared" si="26"/>
        <v>16</v>
      </c>
    </row>
    <row r="1716" spans="1:8" x14ac:dyDescent="0.3">
      <c r="A1716" s="2">
        <v>2615</v>
      </c>
      <c r="B1716" s="2" t="s">
        <v>2228</v>
      </c>
      <c r="C1716" s="2" t="s">
        <v>2197</v>
      </c>
      <c r="D1716" s="2" t="s">
        <v>6571</v>
      </c>
      <c r="E1716" s="2" t="s">
        <v>5441</v>
      </c>
      <c r="F1716" s="2" t="s">
        <v>2201</v>
      </c>
      <c r="G1716" s="3">
        <v>44279</v>
      </c>
      <c r="H1716">
        <f t="shared" si="26"/>
        <v>53</v>
      </c>
    </row>
    <row r="1717" spans="1:8" x14ac:dyDescent="0.3">
      <c r="A1717" s="2">
        <v>2369</v>
      </c>
      <c r="B1717" s="2" t="s">
        <v>920</v>
      </c>
      <c r="C1717" s="2" t="s">
        <v>891</v>
      </c>
      <c r="D1717" s="2" t="s">
        <v>6572</v>
      </c>
      <c r="E1717" s="2" t="s">
        <v>5439</v>
      </c>
      <c r="F1717" s="2" t="s">
        <v>921</v>
      </c>
      <c r="G1717" s="3">
        <v>44279</v>
      </c>
      <c r="H1717">
        <f t="shared" si="26"/>
        <v>12</v>
      </c>
    </row>
    <row r="1718" spans="1:8" x14ac:dyDescent="0.3">
      <c r="A1718" s="2">
        <v>2436</v>
      </c>
      <c r="B1718" s="2" t="s">
        <v>938</v>
      </c>
      <c r="C1718" s="2" t="s">
        <v>891</v>
      </c>
      <c r="D1718" s="2" t="s">
        <v>6573</v>
      </c>
      <c r="E1718" s="2" t="s">
        <v>5702</v>
      </c>
      <c r="F1718" s="2" t="s">
        <v>939</v>
      </c>
      <c r="G1718" s="3">
        <v>44279</v>
      </c>
      <c r="H1718">
        <f t="shared" si="26"/>
        <v>15</v>
      </c>
    </row>
    <row r="1719" spans="1:8" x14ac:dyDescent="0.3">
      <c r="A1719" s="2">
        <v>2441</v>
      </c>
      <c r="B1719" s="2" t="s">
        <v>941</v>
      </c>
      <c r="C1719" s="2" t="s">
        <v>891</v>
      </c>
      <c r="D1719" s="2" t="s">
        <v>6572</v>
      </c>
      <c r="E1719" s="2" t="s">
        <v>5439</v>
      </c>
      <c r="F1719" s="2" t="s">
        <v>921</v>
      </c>
      <c r="G1719" s="3">
        <v>44279</v>
      </c>
      <c r="H1719">
        <f t="shared" si="26"/>
        <v>12</v>
      </c>
    </row>
    <row r="1720" spans="1:8" x14ac:dyDescent="0.3">
      <c r="A1720" s="2">
        <v>2449</v>
      </c>
      <c r="B1720" s="2" t="s">
        <v>943</v>
      </c>
      <c r="C1720" s="2" t="s">
        <v>891</v>
      </c>
      <c r="D1720" s="2" t="s">
        <v>6572</v>
      </c>
      <c r="E1720" s="2" t="s">
        <v>5439</v>
      </c>
      <c r="F1720" s="2" t="s">
        <v>921</v>
      </c>
      <c r="G1720" s="3">
        <v>44279</v>
      </c>
      <c r="H1720">
        <f t="shared" si="26"/>
        <v>21</v>
      </c>
    </row>
    <row r="1721" spans="1:8" x14ac:dyDescent="0.3">
      <c r="A1721" s="2">
        <v>3034</v>
      </c>
      <c r="B1721" s="2" t="s">
        <v>966</v>
      </c>
      <c r="C1721" s="2" t="s">
        <v>891</v>
      </c>
      <c r="D1721" s="2" t="s">
        <v>6574</v>
      </c>
      <c r="E1721" s="2" t="s">
        <v>5702</v>
      </c>
      <c r="F1721" s="2" t="s">
        <v>967</v>
      </c>
      <c r="G1721" s="3">
        <v>44279</v>
      </c>
      <c r="H1721">
        <f t="shared" si="26"/>
        <v>34</v>
      </c>
    </row>
    <row r="1722" spans="1:8" x14ac:dyDescent="0.3">
      <c r="A1722" s="2">
        <v>3711</v>
      </c>
      <c r="B1722" s="2" t="s">
        <v>1018</v>
      </c>
      <c r="C1722" s="2" t="s">
        <v>891</v>
      </c>
      <c r="D1722" s="2" t="s">
        <v>6572</v>
      </c>
      <c r="E1722" s="2" t="s">
        <v>5439</v>
      </c>
      <c r="F1722" s="2" t="s">
        <v>898</v>
      </c>
      <c r="G1722" s="3">
        <v>44279</v>
      </c>
      <c r="H1722">
        <f t="shared" si="26"/>
        <v>40</v>
      </c>
    </row>
    <row r="1723" spans="1:8" x14ac:dyDescent="0.3">
      <c r="A1723" s="2">
        <v>2409</v>
      </c>
      <c r="B1723" s="2" t="s">
        <v>1299</v>
      </c>
      <c r="C1723" s="2" t="s">
        <v>1281</v>
      </c>
      <c r="D1723" s="2" t="s">
        <v>6575</v>
      </c>
      <c r="E1723" s="2" t="s">
        <v>5441</v>
      </c>
      <c r="F1723" s="2" t="s">
        <v>1300</v>
      </c>
      <c r="G1723" s="3">
        <v>44279</v>
      </c>
      <c r="H1723">
        <f t="shared" si="26"/>
        <v>53</v>
      </c>
    </row>
    <row r="1724" spans="1:8" x14ac:dyDescent="0.3">
      <c r="A1724" s="2">
        <v>2409</v>
      </c>
      <c r="B1724" s="2" t="s">
        <v>1299</v>
      </c>
      <c r="C1724" s="2" t="s">
        <v>1281</v>
      </c>
      <c r="D1724" s="2" t="s">
        <v>6576</v>
      </c>
      <c r="E1724" s="2" t="s">
        <v>5441</v>
      </c>
      <c r="F1724" s="2" t="s">
        <v>1300</v>
      </c>
      <c r="G1724" s="3">
        <v>44279</v>
      </c>
      <c r="H1724">
        <f t="shared" si="26"/>
        <v>53</v>
      </c>
    </row>
    <row r="1725" spans="1:8" x14ac:dyDescent="0.3">
      <c r="A1725" s="2">
        <v>3481</v>
      </c>
      <c r="B1725" s="2" t="s">
        <v>1367</v>
      </c>
      <c r="C1725" s="2" t="s">
        <v>1281</v>
      </c>
      <c r="D1725" s="2" t="s">
        <v>6575</v>
      </c>
      <c r="E1725" s="2" t="s">
        <v>5441</v>
      </c>
      <c r="F1725" s="2" t="s">
        <v>1368</v>
      </c>
      <c r="G1725" s="3">
        <v>44279</v>
      </c>
      <c r="H1725">
        <f t="shared" si="26"/>
        <v>53</v>
      </c>
    </row>
    <row r="1726" spans="1:8" x14ac:dyDescent="0.3">
      <c r="A1726" s="2">
        <v>2347</v>
      </c>
      <c r="B1726" s="2" t="s">
        <v>1859</v>
      </c>
      <c r="C1726" s="2" t="s">
        <v>1860</v>
      </c>
      <c r="D1726" s="2" t="s">
        <v>6577</v>
      </c>
      <c r="E1726" s="2" t="s">
        <v>5702</v>
      </c>
      <c r="F1726" s="2" t="s">
        <v>1861</v>
      </c>
      <c r="G1726" s="3">
        <v>44279</v>
      </c>
      <c r="H1726">
        <f t="shared" si="26"/>
        <v>8</v>
      </c>
    </row>
    <row r="1727" spans="1:8" x14ac:dyDescent="0.3">
      <c r="A1727" s="2">
        <v>2382</v>
      </c>
      <c r="B1727" s="2" t="s">
        <v>1145</v>
      </c>
      <c r="C1727" s="2" t="s">
        <v>1103</v>
      </c>
      <c r="D1727" s="2" t="s">
        <v>6578</v>
      </c>
      <c r="E1727" s="2" t="s">
        <v>5441</v>
      </c>
      <c r="F1727" s="2" t="s">
        <v>1146</v>
      </c>
      <c r="G1727" s="3">
        <v>44279</v>
      </c>
      <c r="H1727">
        <f t="shared" si="26"/>
        <v>34</v>
      </c>
    </row>
    <row r="1728" spans="1:8" x14ac:dyDescent="0.3">
      <c r="A1728" s="2">
        <v>2397</v>
      </c>
      <c r="B1728" s="2" t="s">
        <v>1154</v>
      </c>
      <c r="C1728" s="2" t="s">
        <v>1103</v>
      </c>
      <c r="D1728" s="2" t="s">
        <v>6579</v>
      </c>
      <c r="E1728" s="2" t="s">
        <v>5441</v>
      </c>
      <c r="F1728" s="2" t="s">
        <v>1211</v>
      </c>
      <c r="G1728" s="3">
        <v>44279</v>
      </c>
      <c r="H1728">
        <f t="shared" si="26"/>
        <v>1</v>
      </c>
    </row>
    <row r="1729" spans="1:8" x14ac:dyDescent="0.3">
      <c r="A1729" s="2">
        <v>3706</v>
      </c>
      <c r="B1729" s="2" t="s">
        <v>1216</v>
      </c>
      <c r="C1729" s="2" t="s">
        <v>1103</v>
      </c>
      <c r="D1729" s="2" t="s">
        <v>6577</v>
      </c>
      <c r="E1729" s="2" t="s">
        <v>5702</v>
      </c>
      <c r="F1729" s="2" t="s">
        <v>6009</v>
      </c>
      <c r="G1729" s="3">
        <v>44279</v>
      </c>
      <c r="H1729">
        <f t="shared" si="26"/>
        <v>2</v>
      </c>
    </row>
    <row r="1730" spans="1:8" x14ac:dyDescent="0.3">
      <c r="A1730" s="2">
        <v>2049</v>
      </c>
      <c r="B1730" s="2" t="s">
        <v>353</v>
      </c>
      <c r="C1730" s="2" t="s">
        <v>273</v>
      </c>
      <c r="D1730" s="2" t="s">
        <v>6580</v>
      </c>
      <c r="E1730" s="2" t="s">
        <v>5702</v>
      </c>
      <c r="F1730" s="2" t="s">
        <v>5525</v>
      </c>
      <c r="G1730" s="3">
        <v>44279</v>
      </c>
      <c r="H1730">
        <f t="shared" si="26"/>
        <v>33</v>
      </c>
    </row>
    <row r="1731" spans="1:8" x14ac:dyDescent="0.3">
      <c r="A1731" s="2">
        <v>4576</v>
      </c>
      <c r="B1731" s="2" t="s">
        <v>390</v>
      </c>
      <c r="C1731" s="2" t="s">
        <v>273</v>
      </c>
      <c r="D1731" s="2" t="s">
        <v>6580</v>
      </c>
      <c r="E1731" s="2" t="s">
        <v>5702</v>
      </c>
      <c r="F1731" s="2" t="s">
        <v>346</v>
      </c>
      <c r="G1731" s="3">
        <v>44279</v>
      </c>
      <c r="H1731">
        <f t="shared" ref="H1731:H1794" si="27">COUNTIF(B:B,$B1731)</f>
        <v>8</v>
      </c>
    </row>
    <row r="1732" spans="1:8" x14ac:dyDescent="0.3">
      <c r="A1732" s="2">
        <v>2105</v>
      </c>
      <c r="B1732" s="2" t="s">
        <v>771</v>
      </c>
      <c r="C1732" s="2" t="s">
        <v>760</v>
      </c>
      <c r="D1732" s="2" t="s">
        <v>6581</v>
      </c>
      <c r="E1732" s="2" t="s">
        <v>5441</v>
      </c>
      <c r="F1732" s="2" t="s">
        <v>772</v>
      </c>
      <c r="G1732" s="3">
        <v>44279</v>
      </c>
      <c r="H1732">
        <f t="shared" si="27"/>
        <v>5</v>
      </c>
    </row>
    <row r="1733" spans="1:8" x14ac:dyDescent="0.3">
      <c r="A1733" s="2">
        <v>2106</v>
      </c>
      <c r="B1733" s="2" t="s">
        <v>774</v>
      </c>
      <c r="C1733" s="2" t="s">
        <v>760</v>
      </c>
      <c r="D1733" s="2" t="s">
        <v>6581</v>
      </c>
      <c r="E1733" s="2" t="s">
        <v>5441</v>
      </c>
      <c r="F1733" s="2" t="s">
        <v>775</v>
      </c>
      <c r="G1733" s="3">
        <v>44279</v>
      </c>
      <c r="H1733">
        <f t="shared" si="27"/>
        <v>2</v>
      </c>
    </row>
    <row r="1734" spans="1:8" x14ac:dyDescent="0.3">
      <c r="A1734" s="2">
        <v>2002</v>
      </c>
      <c r="B1734" s="2" t="s">
        <v>667</v>
      </c>
      <c r="C1734" s="2" t="s">
        <v>668</v>
      </c>
      <c r="D1734" s="2" t="s">
        <v>6582</v>
      </c>
      <c r="E1734" s="2" t="s">
        <v>5702</v>
      </c>
      <c r="F1734" s="2" t="s">
        <v>669</v>
      </c>
      <c r="G1734" s="3">
        <v>44279</v>
      </c>
      <c r="H1734">
        <f t="shared" si="27"/>
        <v>73</v>
      </c>
    </row>
    <row r="1735" spans="1:8" x14ac:dyDescent="0.3">
      <c r="A1735" s="2">
        <v>2006</v>
      </c>
      <c r="B1735" s="2" t="s">
        <v>671</v>
      </c>
      <c r="C1735" s="2" t="s">
        <v>668</v>
      </c>
      <c r="D1735" s="2" t="s">
        <v>6583</v>
      </c>
      <c r="E1735" s="2" t="s">
        <v>5702</v>
      </c>
      <c r="F1735" s="2" t="s">
        <v>6234</v>
      </c>
      <c r="G1735" s="3">
        <v>44279</v>
      </c>
      <c r="H1735">
        <f t="shared" si="27"/>
        <v>6</v>
      </c>
    </row>
    <row r="1736" spans="1:8" x14ac:dyDescent="0.3">
      <c r="A1736" s="2">
        <v>6547</v>
      </c>
      <c r="B1736" s="2" t="s">
        <v>3099</v>
      </c>
      <c r="C1736" s="2" t="s">
        <v>2908</v>
      </c>
      <c r="D1736" s="2" t="s">
        <v>6584</v>
      </c>
      <c r="E1736" s="2" t="s">
        <v>5441</v>
      </c>
      <c r="F1736" s="2" t="s">
        <v>605</v>
      </c>
      <c r="G1736" s="3">
        <v>44279</v>
      </c>
      <c r="H1736">
        <f t="shared" si="27"/>
        <v>14</v>
      </c>
    </row>
    <row r="1737" spans="1:8" x14ac:dyDescent="0.3">
      <c r="A1737" s="2">
        <v>6589</v>
      </c>
      <c r="B1737" s="2" t="s">
        <v>3107</v>
      </c>
      <c r="C1737" s="2" t="s">
        <v>2908</v>
      </c>
      <c r="D1737" s="2" t="s">
        <v>6585</v>
      </c>
      <c r="E1737" s="2" t="s">
        <v>5441</v>
      </c>
      <c r="F1737" s="2" t="s">
        <v>3108</v>
      </c>
      <c r="G1737" s="3">
        <v>44279</v>
      </c>
      <c r="H1737">
        <f t="shared" si="27"/>
        <v>10</v>
      </c>
    </row>
    <row r="1738" spans="1:8" x14ac:dyDescent="0.3">
      <c r="A1738" s="2">
        <v>6147</v>
      </c>
      <c r="B1738" s="2" t="s">
        <v>3326</v>
      </c>
      <c r="C1738" s="2" t="s">
        <v>3196</v>
      </c>
      <c r="D1738" s="2" t="s">
        <v>6574</v>
      </c>
      <c r="E1738" s="2" t="s">
        <v>5702</v>
      </c>
      <c r="F1738" s="2" t="s">
        <v>1094</v>
      </c>
      <c r="G1738" s="3">
        <v>44279</v>
      </c>
      <c r="H1738">
        <f t="shared" si="27"/>
        <v>19</v>
      </c>
    </row>
    <row r="1739" spans="1:8" x14ac:dyDescent="0.3">
      <c r="A1739" s="2">
        <v>1815</v>
      </c>
      <c r="B1739" s="2" t="s">
        <v>3810</v>
      </c>
      <c r="C1739" s="2" t="s">
        <v>3806</v>
      </c>
      <c r="D1739" s="2" t="s">
        <v>6586</v>
      </c>
      <c r="E1739" s="2" t="s">
        <v>5441</v>
      </c>
      <c r="F1739" s="2" t="s">
        <v>3811</v>
      </c>
      <c r="G1739" s="3">
        <v>44279</v>
      </c>
      <c r="H1739">
        <f t="shared" si="27"/>
        <v>1</v>
      </c>
    </row>
    <row r="1740" spans="1:8" x14ac:dyDescent="0.3">
      <c r="A1740" s="2">
        <v>3388</v>
      </c>
      <c r="B1740" s="2" t="s">
        <v>3865</v>
      </c>
      <c r="C1740" s="2" t="s">
        <v>3806</v>
      </c>
      <c r="D1740" s="2" t="s">
        <v>6587</v>
      </c>
      <c r="E1740" s="2" t="s">
        <v>5702</v>
      </c>
      <c r="F1740" s="2" t="s">
        <v>1870</v>
      </c>
      <c r="G1740" s="3">
        <v>44279</v>
      </c>
      <c r="H1740">
        <f t="shared" si="27"/>
        <v>3</v>
      </c>
    </row>
    <row r="1741" spans="1:8" x14ac:dyDescent="0.3">
      <c r="A1741" s="2">
        <v>6505</v>
      </c>
      <c r="B1741" s="2" t="s">
        <v>2460</v>
      </c>
      <c r="C1741" s="2" t="s">
        <v>2457</v>
      </c>
      <c r="D1741" s="2" t="s">
        <v>6588</v>
      </c>
      <c r="E1741" s="2" t="s">
        <v>5702</v>
      </c>
      <c r="F1741" s="2" t="s">
        <v>2461</v>
      </c>
      <c r="G1741" s="3">
        <v>44280</v>
      </c>
      <c r="H1741">
        <f t="shared" si="27"/>
        <v>23</v>
      </c>
    </row>
    <row r="1742" spans="1:8" x14ac:dyDescent="0.3">
      <c r="A1742" s="2">
        <v>2603</v>
      </c>
      <c r="B1742" s="2" t="s">
        <v>2200</v>
      </c>
      <c r="C1742" s="2" t="s">
        <v>2197</v>
      </c>
      <c r="D1742" s="2" t="s">
        <v>6589</v>
      </c>
      <c r="E1742" s="2" t="s">
        <v>5441</v>
      </c>
      <c r="F1742" s="2" t="s">
        <v>2201</v>
      </c>
      <c r="G1742" s="3">
        <v>44280</v>
      </c>
      <c r="H1742">
        <f t="shared" si="27"/>
        <v>70</v>
      </c>
    </row>
    <row r="1743" spans="1:8" x14ac:dyDescent="0.3">
      <c r="A1743" s="2">
        <v>2609</v>
      </c>
      <c r="B1743" s="2" t="s">
        <v>2214</v>
      </c>
      <c r="C1743" s="2" t="s">
        <v>2197</v>
      </c>
      <c r="D1743" s="2" t="s">
        <v>6589</v>
      </c>
      <c r="E1743" s="2" t="s">
        <v>5441</v>
      </c>
      <c r="F1743" s="2" t="s">
        <v>2201</v>
      </c>
      <c r="G1743" s="3">
        <v>44280</v>
      </c>
      <c r="H1743">
        <f t="shared" si="27"/>
        <v>68</v>
      </c>
    </row>
    <row r="1744" spans="1:8" x14ac:dyDescent="0.3">
      <c r="A1744" s="2">
        <v>1909</v>
      </c>
      <c r="B1744" s="2" t="s">
        <v>665</v>
      </c>
      <c r="C1744" s="2" t="s">
        <v>650</v>
      </c>
      <c r="D1744" s="2" t="s">
        <v>6590</v>
      </c>
      <c r="E1744" s="2" t="s">
        <v>5441</v>
      </c>
      <c r="F1744" s="2" t="s">
        <v>660</v>
      </c>
      <c r="G1744" s="3">
        <v>44280</v>
      </c>
      <c r="H1744">
        <f t="shared" si="27"/>
        <v>6</v>
      </c>
    </row>
    <row r="1745" spans="1:8" x14ac:dyDescent="0.3">
      <c r="A1745" s="2">
        <v>2330</v>
      </c>
      <c r="B1745" s="2" t="s">
        <v>900</v>
      </c>
      <c r="C1745" s="2" t="s">
        <v>891</v>
      </c>
      <c r="D1745" s="2" t="s">
        <v>6591</v>
      </c>
      <c r="E1745" s="2" t="s">
        <v>5441</v>
      </c>
      <c r="F1745" s="2" t="s">
        <v>901</v>
      </c>
      <c r="G1745" s="3">
        <v>44280</v>
      </c>
      <c r="H1745">
        <f t="shared" si="27"/>
        <v>120</v>
      </c>
    </row>
    <row r="1746" spans="1:8" x14ac:dyDescent="0.3">
      <c r="A1746" s="2">
        <v>2330</v>
      </c>
      <c r="B1746" s="2" t="s">
        <v>900</v>
      </c>
      <c r="C1746" s="2" t="s">
        <v>891</v>
      </c>
      <c r="D1746" s="2" t="s">
        <v>6592</v>
      </c>
      <c r="E1746" s="2" t="s">
        <v>5702</v>
      </c>
      <c r="F1746" s="2" t="s">
        <v>901</v>
      </c>
      <c r="G1746" s="3">
        <v>44280</v>
      </c>
      <c r="H1746">
        <f t="shared" si="27"/>
        <v>120</v>
      </c>
    </row>
    <row r="1747" spans="1:8" x14ac:dyDescent="0.3">
      <c r="A1747" s="2">
        <v>3034</v>
      </c>
      <c r="B1747" s="2" t="s">
        <v>966</v>
      </c>
      <c r="C1747" s="2" t="s">
        <v>891</v>
      </c>
      <c r="D1747" s="2" t="s">
        <v>6593</v>
      </c>
      <c r="E1747" s="2" t="s">
        <v>5702</v>
      </c>
      <c r="F1747" s="2" t="s">
        <v>967</v>
      </c>
      <c r="G1747" s="3">
        <v>44280</v>
      </c>
      <c r="H1747">
        <f t="shared" si="27"/>
        <v>34</v>
      </c>
    </row>
    <row r="1748" spans="1:8" x14ac:dyDescent="0.3">
      <c r="A1748" s="2">
        <v>5388</v>
      </c>
      <c r="B1748" s="2" t="s">
        <v>1557</v>
      </c>
      <c r="C1748" s="2" t="s">
        <v>1473</v>
      </c>
      <c r="D1748" s="2" t="s">
        <v>6594</v>
      </c>
      <c r="E1748" s="2" t="s">
        <v>5702</v>
      </c>
      <c r="F1748" s="2" t="s">
        <v>1558</v>
      </c>
      <c r="G1748" s="3">
        <v>44280</v>
      </c>
      <c r="H1748">
        <f t="shared" si="27"/>
        <v>9</v>
      </c>
    </row>
    <row r="1749" spans="1:8" x14ac:dyDescent="0.3">
      <c r="A1749" s="2">
        <v>8210</v>
      </c>
      <c r="B1749" s="2" t="s">
        <v>1274</v>
      </c>
      <c r="C1749" s="2" t="s">
        <v>1103</v>
      </c>
      <c r="D1749" s="2" t="s">
        <v>6595</v>
      </c>
      <c r="E1749" s="2" t="s">
        <v>5441</v>
      </c>
      <c r="F1749" s="2" t="s">
        <v>1275</v>
      </c>
      <c r="G1749" s="3">
        <v>44280</v>
      </c>
      <c r="H1749">
        <f t="shared" si="27"/>
        <v>5</v>
      </c>
    </row>
    <row r="1750" spans="1:8" x14ac:dyDescent="0.3">
      <c r="A1750" s="2">
        <v>2049</v>
      </c>
      <c r="B1750" s="2" t="s">
        <v>353</v>
      </c>
      <c r="C1750" s="2" t="s">
        <v>273</v>
      </c>
      <c r="D1750" s="2" t="s">
        <v>6596</v>
      </c>
      <c r="E1750" s="2" t="s">
        <v>5702</v>
      </c>
      <c r="F1750" s="2" t="s">
        <v>5525</v>
      </c>
      <c r="G1750" s="3">
        <v>44280</v>
      </c>
      <c r="H1750">
        <f t="shared" si="27"/>
        <v>33</v>
      </c>
    </row>
    <row r="1751" spans="1:8" x14ac:dyDescent="0.3">
      <c r="A1751" s="2">
        <v>2105</v>
      </c>
      <c r="B1751" s="2" t="s">
        <v>771</v>
      </c>
      <c r="C1751" s="2" t="s">
        <v>760</v>
      </c>
      <c r="D1751" s="2" t="s">
        <v>6597</v>
      </c>
      <c r="E1751" s="2" t="s">
        <v>5441</v>
      </c>
      <c r="F1751" s="2" t="s">
        <v>772</v>
      </c>
      <c r="G1751" s="3">
        <v>44280</v>
      </c>
      <c r="H1751">
        <f t="shared" si="27"/>
        <v>5</v>
      </c>
    </row>
    <row r="1752" spans="1:8" x14ac:dyDescent="0.3">
      <c r="A1752" s="2">
        <v>2002</v>
      </c>
      <c r="B1752" s="2" t="s">
        <v>667</v>
      </c>
      <c r="C1752" s="2" t="s">
        <v>668</v>
      </c>
      <c r="D1752" s="2" t="s">
        <v>6598</v>
      </c>
      <c r="E1752" s="2" t="s">
        <v>5441</v>
      </c>
      <c r="F1752" s="2" t="s">
        <v>669</v>
      </c>
      <c r="G1752" s="3">
        <v>44280</v>
      </c>
      <c r="H1752">
        <f t="shared" si="27"/>
        <v>73</v>
      </c>
    </row>
    <row r="1753" spans="1:8" x14ac:dyDescent="0.3">
      <c r="A1753" s="2">
        <v>2014</v>
      </c>
      <c r="B1753" s="2" t="s">
        <v>692</v>
      </c>
      <c r="C1753" s="2" t="s">
        <v>668</v>
      </c>
      <c r="D1753" s="2" t="s">
        <v>6598</v>
      </c>
      <c r="E1753" s="2" t="s">
        <v>5441</v>
      </c>
      <c r="F1753" s="2" t="s">
        <v>693</v>
      </c>
      <c r="G1753" s="3">
        <v>44280</v>
      </c>
      <c r="H1753">
        <f t="shared" si="27"/>
        <v>24</v>
      </c>
    </row>
    <row r="1754" spans="1:8" x14ac:dyDescent="0.3">
      <c r="A1754" s="2">
        <v>3546</v>
      </c>
      <c r="B1754" s="2" t="s">
        <v>4664</v>
      </c>
      <c r="C1754" s="2" t="s">
        <v>4650</v>
      </c>
      <c r="D1754" s="2" t="s">
        <v>6599</v>
      </c>
      <c r="E1754" s="2" t="s">
        <v>5441</v>
      </c>
      <c r="F1754" s="2" t="s">
        <v>4657</v>
      </c>
      <c r="G1754" s="3">
        <v>44280</v>
      </c>
      <c r="H1754">
        <f t="shared" si="27"/>
        <v>8</v>
      </c>
    </row>
    <row r="1755" spans="1:8" x14ac:dyDescent="0.3">
      <c r="A1755" s="2">
        <v>6138</v>
      </c>
      <c r="B1755" s="2" t="s">
        <v>3323</v>
      </c>
      <c r="C1755" s="2" t="s">
        <v>3196</v>
      </c>
      <c r="D1755" s="2" t="s">
        <v>6600</v>
      </c>
      <c r="E1755" s="2" t="s">
        <v>5702</v>
      </c>
      <c r="F1755" s="2" t="s">
        <v>3324</v>
      </c>
      <c r="G1755" s="3">
        <v>44280</v>
      </c>
      <c r="H1755">
        <f t="shared" si="27"/>
        <v>7</v>
      </c>
    </row>
    <row r="1756" spans="1:8" x14ac:dyDescent="0.3">
      <c r="A1756" s="2">
        <v>4766</v>
      </c>
      <c r="B1756" s="2" t="s">
        <v>532</v>
      </c>
      <c r="C1756" s="2" t="s">
        <v>450</v>
      </c>
      <c r="D1756" s="2" t="s">
        <v>6601</v>
      </c>
      <c r="E1756" s="2" t="s">
        <v>5441</v>
      </c>
      <c r="F1756" s="2" t="s">
        <v>533</v>
      </c>
      <c r="G1756" s="3">
        <v>44281</v>
      </c>
      <c r="H1756">
        <f t="shared" si="27"/>
        <v>2</v>
      </c>
    </row>
    <row r="1757" spans="1:8" x14ac:dyDescent="0.3">
      <c r="A1757" s="2">
        <v>4190</v>
      </c>
      <c r="B1757" s="2" t="s">
        <v>615</v>
      </c>
      <c r="C1757" s="2" t="s">
        <v>536</v>
      </c>
      <c r="D1757" s="2" t="s">
        <v>6602</v>
      </c>
      <c r="E1757" s="2" t="s">
        <v>5702</v>
      </c>
      <c r="F1757" s="2" t="s">
        <v>599</v>
      </c>
      <c r="G1757" s="3">
        <v>44281</v>
      </c>
      <c r="H1757">
        <f t="shared" si="27"/>
        <v>2</v>
      </c>
    </row>
    <row r="1758" spans="1:8" x14ac:dyDescent="0.3">
      <c r="A1758" s="2">
        <v>2201</v>
      </c>
      <c r="B1758" s="2" t="s">
        <v>830</v>
      </c>
      <c r="C1758" s="2" t="s">
        <v>792</v>
      </c>
      <c r="D1758" s="2" t="s">
        <v>6603</v>
      </c>
      <c r="E1758" s="2" t="s">
        <v>5702</v>
      </c>
      <c r="F1758" s="2" t="s">
        <v>831</v>
      </c>
      <c r="G1758" s="3">
        <v>44281</v>
      </c>
      <c r="H1758">
        <f t="shared" si="27"/>
        <v>12</v>
      </c>
    </row>
    <row r="1759" spans="1:8" x14ac:dyDescent="0.3">
      <c r="A1759" s="2">
        <v>2201</v>
      </c>
      <c r="B1759" s="2" t="s">
        <v>830</v>
      </c>
      <c r="C1759" s="2" t="s">
        <v>792</v>
      </c>
      <c r="D1759" s="2" t="s">
        <v>6604</v>
      </c>
      <c r="E1759" s="2" t="s">
        <v>5441</v>
      </c>
      <c r="F1759" s="2" t="s">
        <v>831</v>
      </c>
      <c r="G1759" s="3">
        <v>44281</v>
      </c>
      <c r="H1759">
        <f t="shared" si="27"/>
        <v>12</v>
      </c>
    </row>
    <row r="1760" spans="1:8" x14ac:dyDescent="0.3">
      <c r="A1760" s="2">
        <v>5871</v>
      </c>
      <c r="B1760" s="2" t="s">
        <v>2531</v>
      </c>
      <c r="C1760" s="2" t="s">
        <v>2480</v>
      </c>
      <c r="D1760" s="2" t="s">
        <v>6605</v>
      </c>
      <c r="E1760" s="2" t="s">
        <v>5702</v>
      </c>
      <c r="F1760" s="2" t="s">
        <v>2532</v>
      </c>
      <c r="G1760" s="3">
        <v>44281</v>
      </c>
      <c r="H1760">
        <f t="shared" si="27"/>
        <v>2</v>
      </c>
    </row>
    <row r="1761" spans="1:8" x14ac:dyDescent="0.3">
      <c r="A1761" s="2">
        <v>1216</v>
      </c>
      <c r="B1761" s="2" t="s">
        <v>42</v>
      </c>
      <c r="C1761" s="2" t="s">
        <v>27</v>
      </c>
      <c r="D1761" s="2" t="s">
        <v>6606</v>
      </c>
      <c r="E1761" s="2" t="s">
        <v>5441</v>
      </c>
      <c r="F1761" s="2" t="s">
        <v>43</v>
      </c>
      <c r="G1761" s="3">
        <v>44281</v>
      </c>
      <c r="H1761">
        <f t="shared" si="27"/>
        <v>3</v>
      </c>
    </row>
    <row r="1762" spans="1:8" x14ac:dyDescent="0.3">
      <c r="A1762" s="2">
        <v>1409</v>
      </c>
      <c r="B1762" s="2" t="s">
        <v>159</v>
      </c>
      <c r="C1762" s="2" t="s">
        <v>156</v>
      </c>
      <c r="D1762" s="2" t="s">
        <v>6607</v>
      </c>
      <c r="E1762" s="2" t="s">
        <v>5441</v>
      </c>
      <c r="F1762" s="2" t="s">
        <v>5703</v>
      </c>
      <c r="G1762" s="3">
        <v>44281</v>
      </c>
      <c r="H1762">
        <f t="shared" si="27"/>
        <v>9</v>
      </c>
    </row>
    <row r="1763" spans="1:8" x14ac:dyDescent="0.3">
      <c r="A1763" s="2">
        <v>2912</v>
      </c>
      <c r="B1763" s="2" t="s">
        <v>2422</v>
      </c>
      <c r="C1763" s="2" t="s">
        <v>2395</v>
      </c>
      <c r="D1763" s="2" t="s">
        <v>6608</v>
      </c>
      <c r="E1763" s="2" t="s">
        <v>5702</v>
      </c>
      <c r="F1763" s="2" t="s">
        <v>2423</v>
      </c>
      <c r="G1763" s="3">
        <v>44281</v>
      </c>
      <c r="H1763">
        <f t="shared" si="27"/>
        <v>7</v>
      </c>
    </row>
    <row r="1764" spans="1:8" x14ac:dyDescent="0.3">
      <c r="A1764" s="2">
        <v>2454</v>
      </c>
      <c r="B1764" s="2" t="s">
        <v>948</v>
      </c>
      <c r="C1764" s="2" t="s">
        <v>891</v>
      </c>
      <c r="D1764" s="2" t="s">
        <v>6609</v>
      </c>
      <c r="E1764" s="2" t="s">
        <v>5702</v>
      </c>
      <c r="F1764" s="2" t="s">
        <v>5443</v>
      </c>
      <c r="G1764" s="3">
        <v>44281</v>
      </c>
      <c r="H1764">
        <f t="shared" si="27"/>
        <v>65</v>
      </c>
    </row>
    <row r="1765" spans="1:8" x14ac:dyDescent="0.3">
      <c r="A1765" s="2">
        <v>3443</v>
      </c>
      <c r="B1765" s="2" t="s">
        <v>990</v>
      </c>
      <c r="C1765" s="2" t="s">
        <v>891</v>
      </c>
      <c r="D1765" s="2" t="s">
        <v>6610</v>
      </c>
      <c r="E1765" s="2" t="s">
        <v>5702</v>
      </c>
      <c r="F1765" s="2" t="s">
        <v>970</v>
      </c>
      <c r="G1765" s="3">
        <v>44281</v>
      </c>
      <c r="H1765">
        <f t="shared" si="27"/>
        <v>7</v>
      </c>
    </row>
    <row r="1766" spans="1:8" x14ac:dyDescent="0.3">
      <c r="A1766" s="2">
        <v>2489</v>
      </c>
      <c r="B1766" s="2" t="s">
        <v>1317</v>
      </c>
      <c r="C1766" s="2" t="s">
        <v>1281</v>
      </c>
      <c r="D1766" s="2" t="s">
        <v>6611</v>
      </c>
      <c r="E1766" s="2" t="s">
        <v>5441</v>
      </c>
      <c r="F1766" s="2" t="s">
        <v>1318</v>
      </c>
      <c r="G1766" s="3">
        <v>44281</v>
      </c>
      <c r="H1766">
        <f t="shared" si="27"/>
        <v>3</v>
      </c>
    </row>
    <row r="1767" spans="1:8" x14ac:dyDescent="0.3">
      <c r="A1767" s="2">
        <v>3481</v>
      </c>
      <c r="B1767" s="2" t="s">
        <v>1367</v>
      </c>
      <c r="C1767" s="2" t="s">
        <v>1281</v>
      </c>
      <c r="D1767" s="2" t="s">
        <v>6611</v>
      </c>
      <c r="E1767" s="2" t="s">
        <v>5441</v>
      </c>
      <c r="F1767" s="2" t="s">
        <v>1368</v>
      </c>
      <c r="G1767" s="3">
        <v>44281</v>
      </c>
      <c r="H1767">
        <f t="shared" si="27"/>
        <v>53</v>
      </c>
    </row>
    <row r="1768" spans="1:8" x14ac:dyDescent="0.3">
      <c r="A1768" s="2">
        <v>2317</v>
      </c>
      <c r="B1768" s="2" t="s">
        <v>1953</v>
      </c>
      <c r="C1768" s="2" t="s">
        <v>1950</v>
      </c>
      <c r="D1768" s="2" t="s">
        <v>6604</v>
      </c>
      <c r="E1768" s="2" t="s">
        <v>5441</v>
      </c>
      <c r="F1768" s="2" t="s">
        <v>5468</v>
      </c>
      <c r="G1768" s="3">
        <v>44281</v>
      </c>
      <c r="H1768">
        <f t="shared" si="27"/>
        <v>81</v>
      </c>
    </row>
    <row r="1769" spans="1:8" x14ac:dyDescent="0.3">
      <c r="A1769" s="2">
        <v>2313</v>
      </c>
      <c r="B1769" s="2" t="s">
        <v>1605</v>
      </c>
      <c r="C1769" s="2" t="s">
        <v>1593</v>
      </c>
      <c r="D1769" s="2" t="s">
        <v>6612</v>
      </c>
      <c r="E1769" s="2" t="s">
        <v>5441</v>
      </c>
      <c r="F1769" s="2" t="s">
        <v>1606</v>
      </c>
      <c r="G1769" s="3">
        <v>44281</v>
      </c>
      <c r="H1769">
        <f t="shared" si="27"/>
        <v>11</v>
      </c>
    </row>
    <row r="1770" spans="1:8" x14ac:dyDescent="0.3">
      <c r="A1770" s="2">
        <v>4938</v>
      </c>
      <c r="B1770" s="2" t="s">
        <v>1225</v>
      </c>
      <c r="C1770" s="2" t="s">
        <v>1103</v>
      </c>
      <c r="D1770" s="2" t="s">
        <v>6613</v>
      </c>
      <c r="E1770" s="2" t="s">
        <v>5441</v>
      </c>
      <c r="F1770" s="2" t="s">
        <v>5817</v>
      </c>
      <c r="G1770" s="3">
        <v>44281</v>
      </c>
      <c r="H1770">
        <f t="shared" si="27"/>
        <v>19</v>
      </c>
    </row>
    <row r="1771" spans="1:8" x14ac:dyDescent="0.3">
      <c r="A1771" s="2">
        <v>2023</v>
      </c>
      <c r="B1771" s="2" t="s">
        <v>707</v>
      </c>
      <c r="C1771" s="2" t="s">
        <v>668</v>
      </c>
      <c r="D1771" s="2" t="s">
        <v>6614</v>
      </c>
      <c r="E1771" s="2" t="s">
        <v>5702</v>
      </c>
      <c r="F1771" s="2" t="s">
        <v>708</v>
      </c>
      <c r="G1771" s="3">
        <v>44281</v>
      </c>
      <c r="H1771">
        <f t="shared" si="27"/>
        <v>11</v>
      </c>
    </row>
    <row r="1772" spans="1:8" x14ac:dyDescent="0.3">
      <c r="A1772" s="2">
        <v>4105</v>
      </c>
      <c r="B1772" s="2" t="s">
        <v>2947</v>
      </c>
      <c r="C1772" s="2" t="s">
        <v>2908</v>
      </c>
      <c r="D1772" s="2" t="s">
        <v>6615</v>
      </c>
      <c r="E1772" s="2" t="s">
        <v>5441</v>
      </c>
      <c r="F1772" s="2" t="s">
        <v>575</v>
      </c>
      <c r="G1772" s="3">
        <v>44281</v>
      </c>
      <c r="H1772">
        <f t="shared" si="27"/>
        <v>5</v>
      </c>
    </row>
    <row r="1773" spans="1:8" x14ac:dyDescent="0.3">
      <c r="A1773" s="2">
        <v>6547</v>
      </c>
      <c r="B1773" s="2" t="s">
        <v>3099</v>
      </c>
      <c r="C1773" s="2" t="s">
        <v>2908</v>
      </c>
      <c r="D1773" s="2" t="s">
        <v>6615</v>
      </c>
      <c r="E1773" s="2" t="s">
        <v>5441</v>
      </c>
      <c r="F1773" s="2" t="s">
        <v>605</v>
      </c>
      <c r="G1773" s="3">
        <v>44281</v>
      </c>
      <c r="H1773">
        <f t="shared" si="27"/>
        <v>14</v>
      </c>
    </row>
    <row r="1774" spans="1:8" x14ac:dyDescent="0.3">
      <c r="A1774" s="2">
        <v>6589</v>
      </c>
      <c r="B1774" s="2" t="s">
        <v>3107</v>
      </c>
      <c r="C1774" s="2" t="s">
        <v>2908</v>
      </c>
      <c r="D1774" s="2" t="s">
        <v>6615</v>
      </c>
      <c r="E1774" s="2" t="s">
        <v>5441</v>
      </c>
      <c r="F1774" s="2" t="s">
        <v>3108</v>
      </c>
      <c r="G1774" s="3">
        <v>44281</v>
      </c>
      <c r="H1774">
        <f t="shared" si="27"/>
        <v>10</v>
      </c>
    </row>
    <row r="1775" spans="1:8" x14ac:dyDescent="0.3">
      <c r="A1775" s="2">
        <v>6435</v>
      </c>
      <c r="B1775" s="2" t="s">
        <v>3355</v>
      </c>
      <c r="C1775" s="2" t="s">
        <v>3196</v>
      </c>
      <c r="D1775" s="2" t="s">
        <v>6616</v>
      </c>
      <c r="E1775" s="2" t="s">
        <v>5702</v>
      </c>
      <c r="F1775" s="2" t="s">
        <v>1097</v>
      </c>
      <c r="G1775" s="3">
        <v>44281</v>
      </c>
      <c r="H1775">
        <f t="shared" si="27"/>
        <v>11</v>
      </c>
    </row>
    <row r="1776" spans="1:8" x14ac:dyDescent="0.3">
      <c r="A1776" s="2">
        <v>6121</v>
      </c>
      <c r="B1776" s="2" t="s">
        <v>3507</v>
      </c>
      <c r="C1776" s="2" t="s">
        <v>3424</v>
      </c>
      <c r="D1776" s="2" t="s">
        <v>6617</v>
      </c>
      <c r="E1776" s="2" t="s">
        <v>5441</v>
      </c>
      <c r="F1776" s="2" t="s">
        <v>3508</v>
      </c>
      <c r="G1776" s="3">
        <v>44281</v>
      </c>
      <c r="H1776">
        <f t="shared" si="27"/>
        <v>11</v>
      </c>
    </row>
    <row r="1777" spans="1:8" x14ac:dyDescent="0.3">
      <c r="A1777" s="2">
        <v>6670</v>
      </c>
      <c r="B1777" s="2" t="s">
        <v>2560</v>
      </c>
      <c r="C1777" s="2" t="s">
        <v>2480</v>
      </c>
      <c r="D1777" s="2" t="s">
        <v>6618</v>
      </c>
      <c r="E1777" s="2" t="s">
        <v>5702</v>
      </c>
      <c r="F1777" s="2" t="s">
        <v>2561</v>
      </c>
      <c r="G1777" s="3">
        <v>44284</v>
      </c>
      <c r="H1777">
        <f t="shared" si="27"/>
        <v>7</v>
      </c>
    </row>
    <row r="1778" spans="1:8" x14ac:dyDescent="0.3">
      <c r="A1778" s="2">
        <v>1476</v>
      </c>
      <c r="B1778" s="2" t="s">
        <v>256</v>
      </c>
      <c r="C1778" s="2" t="s">
        <v>156</v>
      </c>
      <c r="D1778" s="2" t="s">
        <v>6619</v>
      </c>
      <c r="E1778" s="2" t="s">
        <v>5702</v>
      </c>
      <c r="F1778" s="2" t="s">
        <v>5488</v>
      </c>
      <c r="G1778" s="3">
        <v>44284</v>
      </c>
      <c r="H1778">
        <f t="shared" si="27"/>
        <v>26</v>
      </c>
    </row>
    <row r="1779" spans="1:8" x14ac:dyDescent="0.3">
      <c r="A1779" s="2">
        <v>1477</v>
      </c>
      <c r="B1779" s="2" t="s">
        <v>259</v>
      </c>
      <c r="C1779" s="2" t="s">
        <v>156</v>
      </c>
      <c r="D1779" s="2" t="s">
        <v>6619</v>
      </c>
      <c r="E1779" s="2" t="s">
        <v>5702</v>
      </c>
      <c r="F1779" s="2" t="s">
        <v>262</v>
      </c>
      <c r="G1779" s="3">
        <v>44284</v>
      </c>
      <c r="H1779">
        <f t="shared" si="27"/>
        <v>16</v>
      </c>
    </row>
    <row r="1780" spans="1:8" x14ac:dyDescent="0.3">
      <c r="A1780" s="2">
        <v>2605</v>
      </c>
      <c r="B1780" s="2" t="s">
        <v>2203</v>
      </c>
      <c r="C1780" s="2" t="s">
        <v>2197</v>
      </c>
      <c r="D1780" s="2" t="s">
        <v>6620</v>
      </c>
      <c r="E1780" s="2" t="s">
        <v>5702</v>
      </c>
      <c r="F1780" s="2" t="s">
        <v>2204</v>
      </c>
      <c r="G1780" s="3">
        <v>44284</v>
      </c>
      <c r="H1780">
        <f t="shared" si="27"/>
        <v>8</v>
      </c>
    </row>
    <row r="1781" spans="1:8" x14ac:dyDescent="0.3">
      <c r="A1781" s="2">
        <v>2606</v>
      </c>
      <c r="B1781" s="2" t="s">
        <v>2206</v>
      </c>
      <c r="C1781" s="2" t="s">
        <v>2197</v>
      </c>
      <c r="D1781" s="2" t="s">
        <v>6620</v>
      </c>
      <c r="E1781" s="2" t="s">
        <v>5702</v>
      </c>
      <c r="F1781" s="2" t="s">
        <v>2204</v>
      </c>
      <c r="G1781" s="3">
        <v>44284</v>
      </c>
      <c r="H1781">
        <f t="shared" si="27"/>
        <v>27</v>
      </c>
    </row>
    <row r="1782" spans="1:8" x14ac:dyDescent="0.3">
      <c r="A1782" s="2">
        <v>1303</v>
      </c>
      <c r="B1782" s="2" t="s">
        <v>96</v>
      </c>
      <c r="C1782" s="2" t="s">
        <v>93</v>
      </c>
      <c r="D1782" s="2" t="s">
        <v>6621</v>
      </c>
      <c r="E1782" s="2" t="s">
        <v>5441</v>
      </c>
      <c r="F1782" s="2" t="s">
        <v>97</v>
      </c>
      <c r="G1782" s="3">
        <v>44284</v>
      </c>
      <c r="H1782">
        <f t="shared" si="27"/>
        <v>24</v>
      </c>
    </row>
    <row r="1783" spans="1:8" x14ac:dyDescent="0.3">
      <c r="A1783" s="2">
        <v>2330</v>
      </c>
      <c r="B1783" s="2" t="s">
        <v>900</v>
      </c>
      <c r="C1783" s="2" t="s">
        <v>891</v>
      </c>
      <c r="D1783" s="2" t="s">
        <v>6622</v>
      </c>
      <c r="E1783" s="2" t="s">
        <v>5441</v>
      </c>
      <c r="F1783" s="2" t="s">
        <v>901</v>
      </c>
      <c r="G1783" s="3">
        <v>44284</v>
      </c>
      <c r="H1783">
        <f t="shared" si="27"/>
        <v>120</v>
      </c>
    </row>
    <row r="1784" spans="1:8" x14ac:dyDescent="0.3">
      <c r="A1784" s="2">
        <v>2330</v>
      </c>
      <c r="B1784" s="2" t="s">
        <v>900</v>
      </c>
      <c r="C1784" s="2" t="s">
        <v>891</v>
      </c>
      <c r="D1784" s="2" t="s">
        <v>6623</v>
      </c>
      <c r="E1784" s="2" t="s">
        <v>5441</v>
      </c>
      <c r="F1784" s="2" t="s">
        <v>901</v>
      </c>
      <c r="G1784" s="3">
        <v>44284</v>
      </c>
      <c r="H1784">
        <f t="shared" si="27"/>
        <v>120</v>
      </c>
    </row>
    <row r="1785" spans="1:8" x14ac:dyDescent="0.3">
      <c r="A1785" s="2">
        <v>3006</v>
      </c>
      <c r="B1785" s="2" t="s">
        <v>957</v>
      </c>
      <c r="C1785" s="2" t="s">
        <v>891</v>
      </c>
      <c r="D1785" s="2" t="s">
        <v>6624</v>
      </c>
      <c r="E1785" s="2" t="s">
        <v>5702</v>
      </c>
      <c r="F1785" s="2" t="s">
        <v>958</v>
      </c>
      <c r="G1785" s="3">
        <v>44284</v>
      </c>
      <c r="H1785">
        <f t="shared" si="27"/>
        <v>7</v>
      </c>
    </row>
    <row r="1786" spans="1:8" x14ac:dyDescent="0.3">
      <c r="A1786" s="2">
        <v>3413</v>
      </c>
      <c r="B1786" s="2" t="s">
        <v>987</v>
      </c>
      <c r="C1786" s="2" t="s">
        <v>891</v>
      </c>
      <c r="D1786" s="2" t="s">
        <v>6625</v>
      </c>
      <c r="E1786" s="2" t="s">
        <v>5702</v>
      </c>
      <c r="F1786" s="2" t="s">
        <v>4228</v>
      </c>
      <c r="G1786" s="3">
        <v>44284</v>
      </c>
      <c r="H1786">
        <f t="shared" si="27"/>
        <v>7</v>
      </c>
    </row>
    <row r="1787" spans="1:8" x14ac:dyDescent="0.3">
      <c r="A1787" s="2">
        <v>4919</v>
      </c>
      <c r="B1787" s="2" t="s">
        <v>1020</v>
      </c>
      <c r="C1787" s="2" t="s">
        <v>891</v>
      </c>
      <c r="D1787" s="2" t="s">
        <v>6626</v>
      </c>
      <c r="E1787" s="2" t="s">
        <v>5702</v>
      </c>
      <c r="F1787" s="2" t="s">
        <v>5686</v>
      </c>
      <c r="G1787" s="3">
        <v>44284</v>
      </c>
      <c r="H1787">
        <f t="shared" si="27"/>
        <v>15</v>
      </c>
    </row>
    <row r="1788" spans="1:8" x14ac:dyDescent="0.3">
      <c r="A1788" s="2">
        <v>6202</v>
      </c>
      <c r="B1788" s="2" t="s">
        <v>1044</v>
      </c>
      <c r="C1788" s="2" t="s">
        <v>891</v>
      </c>
      <c r="D1788" s="2" t="s">
        <v>6626</v>
      </c>
      <c r="E1788" s="2" t="s">
        <v>5702</v>
      </c>
      <c r="F1788" s="2" t="s">
        <v>1045</v>
      </c>
      <c r="G1788" s="3">
        <v>44284</v>
      </c>
      <c r="H1788">
        <f t="shared" si="27"/>
        <v>19</v>
      </c>
    </row>
    <row r="1789" spans="1:8" x14ac:dyDescent="0.3">
      <c r="A1789" s="2">
        <v>6196</v>
      </c>
      <c r="B1789" s="2" t="s">
        <v>2030</v>
      </c>
      <c r="C1789" s="2" t="s">
        <v>1950</v>
      </c>
      <c r="D1789" s="2" t="s">
        <v>6625</v>
      </c>
      <c r="E1789" s="2" t="s">
        <v>5702</v>
      </c>
      <c r="F1789" s="2" t="s">
        <v>2031</v>
      </c>
      <c r="G1789" s="3">
        <v>44284</v>
      </c>
      <c r="H1789">
        <f t="shared" si="27"/>
        <v>12</v>
      </c>
    </row>
    <row r="1790" spans="1:8" x14ac:dyDescent="0.3">
      <c r="A1790" s="2">
        <v>2383</v>
      </c>
      <c r="B1790" s="2" t="s">
        <v>1627</v>
      </c>
      <c r="C1790" s="2" t="s">
        <v>1593</v>
      </c>
      <c r="D1790" s="2" t="s">
        <v>6621</v>
      </c>
      <c r="E1790" s="2" t="s">
        <v>5441</v>
      </c>
      <c r="F1790" s="2" t="s">
        <v>1628</v>
      </c>
      <c r="G1790" s="3">
        <v>44284</v>
      </c>
      <c r="H1790">
        <f t="shared" si="27"/>
        <v>19</v>
      </c>
    </row>
    <row r="1791" spans="1:8" x14ac:dyDescent="0.3">
      <c r="A1791" s="2">
        <v>6213</v>
      </c>
      <c r="B1791" s="2" t="s">
        <v>1819</v>
      </c>
      <c r="C1791" s="2" t="s">
        <v>1593</v>
      </c>
      <c r="D1791" s="2" t="s">
        <v>6621</v>
      </c>
      <c r="E1791" s="2" t="s">
        <v>5441</v>
      </c>
      <c r="F1791" s="2" t="s">
        <v>1820</v>
      </c>
      <c r="G1791" s="3">
        <v>44284</v>
      </c>
      <c r="H1791">
        <f t="shared" si="27"/>
        <v>13</v>
      </c>
    </row>
    <row r="1792" spans="1:8" x14ac:dyDescent="0.3">
      <c r="A1792" s="2">
        <v>2387</v>
      </c>
      <c r="B1792" s="2" t="s">
        <v>1148</v>
      </c>
      <c r="C1792" s="2" t="s">
        <v>1103</v>
      </c>
      <c r="D1792" s="2" t="s">
        <v>6627</v>
      </c>
      <c r="E1792" s="2" t="s">
        <v>5441</v>
      </c>
      <c r="F1792" s="2" t="s">
        <v>1149</v>
      </c>
      <c r="G1792" s="3">
        <v>44284</v>
      </c>
      <c r="H1792">
        <f t="shared" si="27"/>
        <v>5</v>
      </c>
    </row>
    <row r="1793" spans="1:8" x14ac:dyDescent="0.3">
      <c r="A1793" s="2">
        <v>1528</v>
      </c>
      <c r="B1793" s="2" t="s">
        <v>305</v>
      </c>
      <c r="C1793" s="2" t="s">
        <v>273</v>
      </c>
      <c r="D1793" s="2" t="s">
        <v>6628</v>
      </c>
      <c r="E1793" s="2" t="s">
        <v>5702</v>
      </c>
      <c r="F1793" s="2" t="s">
        <v>306</v>
      </c>
      <c r="G1793" s="3">
        <v>44284</v>
      </c>
      <c r="H1793">
        <f t="shared" si="27"/>
        <v>4</v>
      </c>
    </row>
    <row r="1794" spans="1:8" x14ac:dyDescent="0.3">
      <c r="A1794" s="2">
        <v>1530</v>
      </c>
      <c r="B1794" s="2" t="s">
        <v>311</v>
      </c>
      <c r="C1794" s="2" t="s">
        <v>273</v>
      </c>
      <c r="D1794" s="2" t="s">
        <v>6628</v>
      </c>
      <c r="E1794" s="2" t="s">
        <v>5702</v>
      </c>
      <c r="F1794" s="2" t="s">
        <v>312</v>
      </c>
      <c r="G1794" s="3">
        <v>44284</v>
      </c>
      <c r="H1794">
        <f t="shared" si="27"/>
        <v>17</v>
      </c>
    </row>
    <row r="1795" spans="1:8" x14ac:dyDescent="0.3">
      <c r="A1795" s="2">
        <v>1540</v>
      </c>
      <c r="B1795" s="2" t="s">
        <v>332</v>
      </c>
      <c r="C1795" s="2" t="s">
        <v>273</v>
      </c>
      <c r="D1795" s="2" t="s">
        <v>6628</v>
      </c>
      <c r="E1795" s="2" t="s">
        <v>5702</v>
      </c>
      <c r="F1795" s="2" t="s">
        <v>312</v>
      </c>
      <c r="G1795" s="3">
        <v>44284</v>
      </c>
      <c r="H1795">
        <f t="shared" ref="H1795:H1858" si="28">COUNTIF(B:B,$B1795)</f>
        <v>2</v>
      </c>
    </row>
    <row r="1796" spans="1:8" x14ac:dyDescent="0.3">
      <c r="A1796" s="2">
        <v>1583</v>
      </c>
      <c r="B1796" s="2" t="s">
        <v>342</v>
      </c>
      <c r="C1796" s="2" t="s">
        <v>273</v>
      </c>
      <c r="D1796" s="2" t="s">
        <v>6628</v>
      </c>
      <c r="E1796" s="2" t="s">
        <v>5702</v>
      </c>
      <c r="F1796" s="2" t="s">
        <v>343</v>
      </c>
      <c r="G1796" s="3">
        <v>44284</v>
      </c>
      <c r="H1796">
        <f t="shared" si="28"/>
        <v>16</v>
      </c>
    </row>
    <row r="1797" spans="1:8" x14ac:dyDescent="0.3">
      <c r="A1797" s="2">
        <v>2049</v>
      </c>
      <c r="B1797" s="2" t="s">
        <v>353</v>
      </c>
      <c r="C1797" s="2" t="s">
        <v>273</v>
      </c>
      <c r="D1797" s="2" t="s">
        <v>6628</v>
      </c>
      <c r="E1797" s="2" t="s">
        <v>5702</v>
      </c>
      <c r="F1797" s="2" t="s">
        <v>5525</v>
      </c>
      <c r="G1797" s="3">
        <v>44284</v>
      </c>
      <c r="H1797">
        <f t="shared" si="28"/>
        <v>33</v>
      </c>
    </row>
    <row r="1798" spans="1:8" x14ac:dyDescent="0.3">
      <c r="A1798" s="2">
        <v>4526</v>
      </c>
      <c r="B1798" s="2" t="s">
        <v>361</v>
      </c>
      <c r="C1798" s="2" t="s">
        <v>273</v>
      </c>
      <c r="D1798" s="2" t="s">
        <v>6628</v>
      </c>
      <c r="E1798" s="2" t="s">
        <v>5702</v>
      </c>
      <c r="F1798" s="2" t="s">
        <v>362</v>
      </c>
      <c r="G1798" s="3">
        <v>44284</v>
      </c>
      <c r="H1798">
        <f t="shared" si="28"/>
        <v>21</v>
      </c>
    </row>
    <row r="1799" spans="1:8" x14ac:dyDescent="0.3">
      <c r="A1799" s="2">
        <v>4540</v>
      </c>
      <c r="B1799" s="2" t="s">
        <v>367</v>
      </c>
      <c r="C1799" s="2" t="s">
        <v>273</v>
      </c>
      <c r="D1799" s="2" t="s">
        <v>6628</v>
      </c>
      <c r="E1799" s="2" t="s">
        <v>5702</v>
      </c>
      <c r="F1799" s="2" t="s">
        <v>351</v>
      </c>
      <c r="G1799" s="3">
        <v>44284</v>
      </c>
      <c r="H1799">
        <f t="shared" si="28"/>
        <v>5</v>
      </c>
    </row>
    <row r="1800" spans="1:8" x14ac:dyDescent="0.3">
      <c r="A1800" s="2">
        <v>8924</v>
      </c>
      <c r="B1800" s="2" t="s">
        <v>4621</v>
      </c>
      <c r="C1800" s="2" t="s">
        <v>4504</v>
      </c>
      <c r="D1800" s="2" t="s">
        <v>6618</v>
      </c>
      <c r="E1800" s="2" t="s">
        <v>5702</v>
      </c>
      <c r="F1800" s="2" t="s">
        <v>4622</v>
      </c>
      <c r="G1800" s="3">
        <v>44284</v>
      </c>
      <c r="H1800">
        <f t="shared" si="28"/>
        <v>12</v>
      </c>
    </row>
    <row r="1801" spans="1:8" x14ac:dyDescent="0.3">
      <c r="A1801" s="2">
        <v>8928</v>
      </c>
      <c r="B1801" s="2" t="s">
        <v>4624</v>
      </c>
      <c r="C1801" s="2" t="s">
        <v>4504</v>
      </c>
      <c r="D1801" s="2" t="s">
        <v>6618</v>
      </c>
      <c r="E1801" s="2" t="s">
        <v>5702</v>
      </c>
      <c r="F1801" s="2" t="s">
        <v>4625</v>
      </c>
      <c r="G1801" s="3">
        <v>44284</v>
      </c>
      <c r="H1801">
        <f t="shared" si="28"/>
        <v>7</v>
      </c>
    </row>
    <row r="1802" spans="1:8" x14ac:dyDescent="0.3">
      <c r="A1802" s="2">
        <v>8938</v>
      </c>
      <c r="B1802" s="2" t="s">
        <v>4644</v>
      </c>
      <c r="C1802" s="2" t="s">
        <v>4504</v>
      </c>
      <c r="D1802" s="2" t="s">
        <v>6618</v>
      </c>
      <c r="E1802" s="2" t="s">
        <v>5702</v>
      </c>
      <c r="F1802" s="2" t="s">
        <v>4645</v>
      </c>
      <c r="G1802" s="3">
        <v>44284</v>
      </c>
      <c r="H1802">
        <f t="shared" si="28"/>
        <v>7</v>
      </c>
    </row>
    <row r="1803" spans="1:8" x14ac:dyDescent="0.3">
      <c r="A1803" s="2">
        <v>3680</v>
      </c>
      <c r="B1803" s="2" t="s">
        <v>3259</v>
      </c>
      <c r="C1803" s="2" t="s">
        <v>3196</v>
      </c>
      <c r="D1803" s="2" t="s">
        <v>6625</v>
      </c>
      <c r="E1803" s="2" t="s">
        <v>5702</v>
      </c>
      <c r="F1803" s="2" t="s">
        <v>3260</v>
      </c>
      <c r="G1803" s="3">
        <v>44284</v>
      </c>
      <c r="H1803">
        <f t="shared" si="28"/>
        <v>10</v>
      </c>
    </row>
    <row r="1804" spans="1:8" x14ac:dyDescent="0.3">
      <c r="A1804" s="2">
        <v>5299</v>
      </c>
      <c r="B1804" s="2" t="s">
        <v>3287</v>
      </c>
      <c r="C1804" s="2" t="s">
        <v>3196</v>
      </c>
      <c r="D1804" s="2" t="s">
        <v>6629</v>
      </c>
      <c r="E1804" s="2" t="s">
        <v>5439</v>
      </c>
      <c r="F1804" s="2" t="s">
        <v>1097</v>
      </c>
      <c r="G1804" s="3">
        <v>44284</v>
      </c>
      <c r="H1804">
        <f t="shared" si="28"/>
        <v>7</v>
      </c>
    </row>
    <row r="1805" spans="1:8" x14ac:dyDescent="0.3">
      <c r="A1805" s="2">
        <v>6435</v>
      </c>
      <c r="B1805" s="2" t="s">
        <v>3355</v>
      </c>
      <c r="C1805" s="2" t="s">
        <v>3196</v>
      </c>
      <c r="D1805" s="2" t="s">
        <v>6629</v>
      </c>
      <c r="E1805" s="2" t="s">
        <v>5439</v>
      </c>
      <c r="F1805" s="2" t="s">
        <v>1097</v>
      </c>
      <c r="G1805" s="3">
        <v>44284</v>
      </c>
      <c r="H1805">
        <f t="shared" si="28"/>
        <v>11</v>
      </c>
    </row>
    <row r="1806" spans="1:8" x14ac:dyDescent="0.3">
      <c r="A1806" s="2">
        <v>8299</v>
      </c>
      <c r="B1806" s="2" t="s">
        <v>3420</v>
      </c>
      <c r="C1806" s="2" t="s">
        <v>3196</v>
      </c>
      <c r="D1806" s="2" t="s">
        <v>6630</v>
      </c>
      <c r="E1806" s="2" t="s">
        <v>5441</v>
      </c>
      <c r="F1806" s="2" t="s">
        <v>5522</v>
      </c>
      <c r="G1806" s="3">
        <v>44284</v>
      </c>
      <c r="H1806">
        <f t="shared" si="28"/>
        <v>28</v>
      </c>
    </row>
    <row r="1807" spans="1:8" x14ac:dyDescent="0.3">
      <c r="A1807" s="2">
        <v>8069</v>
      </c>
      <c r="B1807" s="2" t="s">
        <v>3669</v>
      </c>
      <c r="C1807" s="2" t="s">
        <v>3551</v>
      </c>
      <c r="D1807" s="2" t="s">
        <v>6631</v>
      </c>
      <c r="E1807" s="2" t="s">
        <v>5441</v>
      </c>
      <c r="F1807" s="2" t="s">
        <v>3670</v>
      </c>
      <c r="G1807" s="3">
        <v>44284</v>
      </c>
      <c r="H1807">
        <f t="shared" si="28"/>
        <v>6</v>
      </c>
    </row>
    <row r="1808" spans="1:8" x14ac:dyDescent="0.3">
      <c r="A1808" s="2">
        <v>6667</v>
      </c>
      <c r="B1808" s="2" t="s">
        <v>4284</v>
      </c>
      <c r="C1808" s="2" t="s">
        <v>4190</v>
      </c>
      <c r="D1808" s="2" t="s">
        <v>6632</v>
      </c>
      <c r="E1808" s="2" t="s">
        <v>5702</v>
      </c>
      <c r="F1808" s="2" t="s">
        <v>2037</v>
      </c>
      <c r="G1808" s="3">
        <v>44284</v>
      </c>
      <c r="H1808">
        <f t="shared" si="28"/>
        <v>4</v>
      </c>
    </row>
    <row r="1809" spans="1:8" x14ac:dyDescent="0.3">
      <c r="A1809" s="2">
        <v>6538</v>
      </c>
      <c r="B1809" s="2" t="s">
        <v>4027</v>
      </c>
      <c r="C1809" s="2" t="s">
        <v>3806</v>
      </c>
      <c r="D1809" s="2" t="s">
        <v>6633</v>
      </c>
      <c r="E1809" s="2" t="s">
        <v>5702</v>
      </c>
      <c r="F1809" s="2" t="s">
        <v>4028</v>
      </c>
      <c r="G1809" s="3">
        <v>44284</v>
      </c>
      <c r="H1809">
        <f t="shared" si="28"/>
        <v>1</v>
      </c>
    </row>
    <row r="1810" spans="1:8" x14ac:dyDescent="0.3">
      <c r="A1810" s="2">
        <v>1597</v>
      </c>
      <c r="B1810" s="2" t="s">
        <v>350</v>
      </c>
      <c r="C1810" s="2" t="s">
        <v>2750</v>
      </c>
      <c r="D1810" s="2" t="s">
        <v>6628</v>
      </c>
      <c r="E1810" s="2" t="s">
        <v>5702</v>
      </c>
      <c r="F1810" s="2" t="s">
        <v>351</v>
      </c>
      <c r="G1810" s="3">
        <v>44284</v>
      </c>
      <c r="H1810">
        <f t="shared" si="28"/>
        <v>4</v>
      </c>
    </row>
    <row r="1811" spans="1:8" x14ac:dyDescent="0.3">
      <c r="A1811" s="2">
        <v>4510</v>
      </c>
      <c r="B1811" s="2" t="s">
        <v>2799</v>
      </c>
      <c r="C1811" s="2" t="s">
        <v>2750</v>
      </c>
      <c r="D1811" s="2" t="s">
        <v>6628</v>
      </c>
      <c r="E1811" s="2" t="s">
        <v>5702</v>
      </c>
      <c r="F1811" s="2" t="s">
        <v>2800</v>
      </c>
      <c r="G1811" s="3">
        <v>44284</v>
      </c>
      <c r="H1811">
        <f t="shared" si="28"/>
        <v>7</v>
      </c>
    </row>
    <row r="1812" spans="1:8" x14ac:dyDescent="0.3">
      <c r="A1812" s="2">
        <v>4513</v>
      </c>
      <c r="B1812" s="2" t="s">
        <v>2802</v>
      </c>
      <c r="C1812" s="2" t="s">
        <v>2750</v>
      </c>
      <c r="D1812" s="2" t="s">
        <v>6628</v>
      </c>
      <c r="E1812" s="2" t="s">
        <v>5702</v>
      </c>
      <c r="F1812" s="2" t="s">
        <v>2800</v>
      </c>
      <c r="G1812" s="3">
        <v>44284</v>
      </c>
      <c r="H1812">
        <f t="shared" si="28"/>
        <v>3</v>
      </c>
    </row>
    <row r="1813" spans="1:8" x14ac:dyDescent="0.3">
      <c r="A1813" s="2">
        <v>4533</v>
      </c>
      <c r="B1813" s="2" t="s">
        <v>2816</v>
      </c>
      <c r="C1813" s="2" t="s">
        <v>2750</v>
      </c>
      <c r="D1813" s="2" t="s">
        <v>6628</v>
      </c>
      <c r="E1813" s="2" t="s">
        <v>5702</v>
      </c>
      <c r="F1813" s="2" t="s">
        <v>2817</v>
      </c>
      <c r="G1813" s="3">
        <v>44284</v>
      </c>
      <c r="H1813">
        <f t="shared" si="28"/>
        <v>7</v>
      </c>
    </row>
    <row r="1814" spans="1:8" x14ac:dyDescent="0.3">
      <c r="A1814" s="2">
        <v>4563</v>
      </c>
      <c r="B1814" s="2" t="s">
        <v>2836</v>
      </c>
      <c r="C1814" s="2" t="s">
        <v>2750</v>
      </c>
      <c r="D1814" s="2" t="s">
        <v>6628</v>
      </c>
      <c r="E1814" s="2" t="s">
        <v>5702</v>
      </c>
      <c r="F1814" s="2" t="s">
        <v>2817</v>
      </c>
      <c r="G1814" s="3">
        <v>44284</v>
      </c>
      <c r="H1814">
        <f t="shared" si="28"/>
        <v>2</v>
      </c>
    </row>
    <row r="1815" spans="1:8" x14ac:dyDescent="0.3">
      <c r="A1815" s="2">
        <v>6609</v>
      </c>
      <c r="B1815" s="2" t="s">
        <v>2851</v>
      </c>
      <c r="C1815" s="2" t="s">
        <v>2750</v>
      </c>
      <c r="D1815" s="2" t="s">
        <v>6628</v>
      </c>
      <c r="E1815" s="2" t="s">
        <v>5702</v>
      </c>
      <c r="F1815" s="2" t="s">
        <v>2852</v>
      </c>
      <c r="G1815" s="3">
        <v>44284</v>
      </c>
      <c r="H1815">
        <f t="shared" si="28"/>
        <v>12</v>
      </c>
    </row>
    <row r="1816" spans="1:8" x14ac:dyDescent="0.3">
      <c r="A1816" s="2">
        <v>6789</v>
      </c>
      <c r="B1816" s="2" t="s">
        <v>6634</v>
      </c>
      <c r="C1816" s="2" t="s">
        <v>4752</v>
      </c>
      <c r="D1816" s="2" t="s">
        <v>6635</v>
      </c>
      <c r="E1816" s="2" t="s">
        <v>5439</v>
      </c>
      <c r="F1816" s="2" t="s">
        <v>5035</v>
      </c>
      <c r="G1816" s="3">
        <v>44284</v>
      </c>
      <c r="H1816">
        <f t="shared" si="28"/>
        <v>3</v>
      </c>
    </row>
    <row r="1817" spans="1:8" x14ac:dyDescent="0.3">
      <c r="A1817" s="2">
        <v>1711</v>
      </c>
      <c r="B1817" s="2" t="s">
        <v>459</v>
      </c>
      <c r="C1817" s="2" t="s">
        <v>450</v>
      </c>
      <c r="D1817" s="2" t="s">
        <v>6636</v>
      </c>
      <c r="E1817" s="2" t="s">
        <v>5702</v>
      </c>
      <c r="F1817" s="2" t="s">
        <v>460</v>
      </c>
      <c r="G1817" s="3">
        <v>44285</v>
      </c>
      <c r="H1817">
        <f t="shared" si="28"/>
        <v>2</v>
      </c>
    </row>
    <row r="1818" spans="1:8" x14ac:dyDescent="0.3">
      <c r="A1818" s="2">
        <v>1717</v>
      </c>
      <c r="B1818" s="2" t="s">
        <v>471</v>
      </c>
      <c r="C1818" s="2" t="s">
        <v>450</v>
      </c>
      <c r="D1818" s="2" t="s">
        <v>6636</v>
      </c>
      <c r="E1818" s="2" t="s">
        <v>5702</v>
      </c>
      <c r="F1818" s="2" t="s">
        <v>472</v>
      </c>
      <c r="G1818" s="3">
        <v>44285</v>
      </c>
      <c r="H1818">
        <f t="shared" si="28"/>
        <v>7</v>
      </c>
    </row>
    <row r="1819" spans="1:8" x14ac:dyDescent="0.3">
      <c r="A1819" s="2">
        <v>1101</v>
      </c>
      <c r="B1819" s="2" t="s">
        <v>5</v>
      </c>
      <c r="C1819" s="2" t="s">
        <v>6</v>
      </c>
      <c r="D1819" s="2" t="s">
        <v>6637</v>
      </c>
      <c r="E1819" s="2" t="s">
        <v>5702</v>
      </c>
      <c r="F1819" s="2" t="s">
        <v>7</v>
      </c>
      <c r="G1819" s="3">
        <v>44285</v>
      </c>
      <c r="H1819">
        <f t="shared" si="28"/>
        <v>15</v>
      </c>
    </row>
    <row r="1820" spans="1:8" x14ac:dyDescent="0.3">
      <c r="A1820" s="2">
        <v>1102</v>
      </c>
      <c r="B1820" s="2" t="s">
        <v>9</v>
      </c>
      <c r="C1820" s="2" t="s">
        <v>6</v>
      </c>
      <c r="D1820" s="2" t="s">
        <v>6637</v>
      </c>
      <c r="E1820" s="2" t="s">
        <v>5702</v>
      </c>
      <c r="F1820" s="2" t="s">
        <v>5763</v>
      </c>
      <c r="G1820" s="3">
        <v>44285</v>
      </c>
      <c r="H1820">
        <f t="shared" si="28"/>
        <v>10</v>
      </c>
    </row>
    <row r="1821" spans="1:8" x14ac:dyDescent="0.3">
      <c r="A1821" s="2">
        <v>1536</v>
      </c>
      <c r="B1821" s="2" t="s">
        <v>818</v>
      </c>
      <c r="C1821" s="2" t="s">
        <v>792</v>
      </c>
      <c r="D1821" s="2" t="s">
        <v>6638</v>
      </c>
      <c r="E1821" s="2" t="s">
        <v>5441</v>
      </c>
      <c r="F1821" s="2" t="s">
        <v>5490</v>
      </c>
      <c r="G1821" s="3">
        <v>44285</v>
      </c>
      <c r="H1821">
        <f t="shared" si="28"/>
        <v>7</v>
      </c>
    </row>
    <row r="1822" spans="1:8" x14ac:dyDescent="0.3">
      <c r="A1822" s="2">
        <v>9921</v>
      </c>
      <c r="B1822" s="2" t="s">
        <v>2646</v>
      </c>
      <c r="C1822" s="2" t="s">
        <v>2480</v>
      </c>
      <c r="D1822" s="2" t="s">
        <v>6639</v>
      </c>
      <c r="E1822" s="2" t="s">
        <v>5441</v>
      </c>
      <c r="F1822" s="2" t="s">
        <v>2638</v>
      </c>
      <c r="G1822" s="3">
        <v>44285</v>
      </c>
      <c r="H1822">
        <f t="shared" si="28"/>
        <v>16</v>
      </c>
    </row>
    <row r="1823" spans="1:8" x14ac:dyDescent="0.3">
      <c r="A1823" s="2">
        <v>2881</v>
      </c>
      <c r="B1823" s="2" t="s">
        <v>2348</v>
      </c>
      <c r="C1823" s="2" t="s">
        <v>2304</v>
      </c>
      <c r="D1823" s="2" t="s">
        <v>6640</v>
      </c>
      <c r="E1823" s="2" t="s">
        <v>5702</v>
      </c>
      <c r="F1823" s="2" t="s">
        <v>2349</v>
      </c>
      <c r="G1823" s="3">
        <v>44285</v>
      </c>
      <c r="H1823">
        <f t="shared" si="28"/>
        <v>11</v>
      </c>
    </row>
    <row r="1824" spans="1:8" x14ac:dyDescent="0.3">
      <c r="A1824" s="2">
        <v>2882</v>
      </c>
      <c r="B1824" s="2" t="s">
        <v>2351</v>
      </c>
      <c r="C1824" s="2" t="s">
        <v>2304</v>
      </c>
      <c r="D1824" s="2" t="s">
        <v>6640</v>
      </c>
      <c r="E1824" s="2" t="s">
        <v>5702</v>
      </c>
      <c r="F1824" s="2" t="s">
        <v>2349</v>
      </c>
      <c r="G1824" s="3">
        <v>44285</v>
      </c>
      <c r="H1824">
        <f t="shared" si="28"/>
        <v>11</v>
      </c>
    </row>
    <row r="1825" spans="1:8" x14ac:dyDescent="0.3">
      <c r="A1825" s="2">
        <v>2888</v>
      </c>
      <c r="B1825" s="2" t="s">
        <v>2368</v>
      </c>
      <c r="C1825" s="2" t="s">
        <v>2304</v>
      </c>
      <c r="D1825" s="2" t="s">
        <v>6640</v>
      </c>
      <c r="E1825" s="2" t="s">
        <v>5702</v>
      </c>
      <c r="F1825" s="2" t="s">
        <v>2369</v>
      </c>
      <c r="G1825" s="3">
        <v>44285</v>
      </c>
      <c r="H1825">
        <f t="shared" si="28"/>
        <v>2</v>
      </c>
    </row>
    <row r="1826" spans="1:8" x14ac:dyDescent="0.3">
      <c r="A1826" s="2">
        <v>2330</v>
      </c>
      <c r="B1826" s="2" t="s">
        <v>900</v>
      </c>
      <c r="C1826" s="2" t="s">
        <v>891</v>
      </c>
      <c r="D1826" s="2" t="s">
        <v>6641</v>
      </c>
      <c r="E1826" s="2" t="s">
        <v>5439</v>
      </c>
      <c r="F1826" s="2" t="s">
        <v>901</v>
      </c>
      <c r="G1826" s="3">
        <v>44285</v>
      </c>
      <c r="H1826">
        <f t="shared" si="28"/>
        <v>120</v>
      </c>
    </row>
    <row r="1827" spans="1:8" x14ac:dyDescent="0.3">
      <c r="A1827" s="2">
        <v>2337</v>
      </c>
      <c r="B1827" s="2" t="s">
        <v>903</v>
      </c>
      <c r="C1827" s="2" t="s">
        <v>891</v>
      </c>
      <c r="D1827" s="2" t="s">
        <v>6642</v>
      </c>
      <c r="E1827" s="2" t="s">
        <v>5441</v>
      </c>
      <c r="F1827" s="2" t="s">
        <v>904</v>
      </c>
      <c r="G1827" s="3">
        <v>44285</v>
      </c>
      <c r="H1827">
        <f t="shared" si="28"/>
        <v>24</v>
      </c>
    </row>
    <row r="1828" spans="1:8" x14ac:dyDescent="0.3">
      <c r="A1828" s="2">
        <v>2344</v>
      </c>
      <c r="B1828" s="2" t="s">
        <v>911</v>
      </c>
      <c r="C1828" s="2" t="s">
        <v>891</v>
      </c>
      <c r="D1828" s="2" t="s">
        <v>6642</v>
      </c>
      <c r="E1828" s="2" t="s">
        <v>5441</v>
      </c>
      <c r="F1828" s="2" t="s">
        <v>912</v>
      </c>
      <c r="G1828" s="3">
        <v>44285</v>
      </c>
      <c r="H1828">
        <f t="shared" si="28"/>
        <v>25</v>
      </c>
    </row>
    <row r="1829" spans="1:8" x14ac:dyDescent="0.3">
      <c r="A1829" s="2">
        <v>2323</v>
      </c>
      <c r="B1829" s="2" t="s">
        <v>1280</v>
      </c>
      <c r="C1829" s="2" t="s">
        <v>1281</v>
      </c>
      <c r="D1829" s="2" t="s">
        <v>6643</v>
      </c>
      <c r="E1829" s="2" t="s">
        <v>5702</v>
      </c>
      <c r="F1829" s="2" t="s">
        <v>1282</v>
      </c>
      <c r="G1829" s="3">
        <v>44285</v>
      </c>
      <c r="H1829">
        <f t="shared" si="28"/>
        <v>1</v>
      </c>
    </row>
    <row r="1830" spans="1:8" x14ac:dyDescent="0.3">
      <c r="A1830" s="2">
        <v>2409</v>
      </c>
      <c r="B1830" s="2" t="s">
        <v>1299</v>
      </c>
      <c r="C1830" s="2" t="s">
        <v>1281</v>
      </c>
      <c r="D1830" s="2" t="s">
        <v>6644</v>
      </c>
      <c r="E1830" s="2" t="s">
        <v>5702</v>
      </c>
      <c r="F1830" s="2" t="s">
        <v>1300</v>
      </c>
      <c r="G1830" s="3">
        <v>44285</v>
      </c>
      <c r="H1830">
        <f t="shared" si="28"/>
        <v>53</v>
      </c>
    </row>
    <row r="1831" spans="1:8" x14ac:dyDescent="0.3">
      <c r="A1831" s="2">
        <v>3149</v>
      </c>
      <c r="B1831" s="2" t="s">
        <v>1349</v>
      </c>
      <c r="C1831" s="2" t="s">
        <v>1281</v>
      </c>
      <c r="D1831" s="2" t="s">
        <v>6645</v>
      </c>
      <c r="E1831" s="2" t="s">
        <v>5439</v>
      </c>
      <c r="F1831" s="2" t="s">
        <v>1350</v>
      </c>
      <c r="G1831" s="3">
        <v>44285</v>
      </c>
      <c r="H1831">
        <f t="shared" si="28"/>
        <v>5</v>
      </c>
    </row>
    <row r="1832" spans="1:8" x14ac:dyDescent="0.3">
      <c r="A1832" s="2">
        <v>3481</v>
      </c>
      <c r="B1832" s="2" t="s">
        <v>1367</v>
      </c>
      <c r="C1832" s="2" t="s">
        <v>1281</v>
      </c>
      <c r="D1832" s="2" t="s">
        <v>6644</v>
      </c>
      <c r="E1832" s="2" t="s">
        <v>5702</v>
      </c>
      <c r="F1832" s="2" t="s">
        <v>1368</v>
      </c>
      <c r="G1832" s="3">
        <v>44285</v>
      </c>
      <c r="H1832">
        <f t="shared" si="28"/>
        <v>53</v>
      </c>
    </row>
    <row r="1833" spans="1:8" x14ac:dyDescent="0.3">
      <c r="A1833" s="2">
        <v>3665</v>
      </c>
      <c r="B1833" s="2" t="s">
        <v>2020</v>
      </c>
      <c r="C1833" s="2" t="s">
        <v>1950</v>
      </c>
      <c r="D1833" s="2" t="s">
        <v>6638</v>
      </c>
      <c r="E1833" s="2" t="s">
        <v>5441</v>
      </c>
      <c r="F1833" s="2" t="s">
        <v>2021</v>
      </c>
      <c r="G1833" s="3">
        <v>44285</v>
      </c>
      <c r="H1833">
        <f t="shared" si="28"/>
        <v>7</v>
      </c>
    </row>
    <row r="1834" spans="1:8" x14ac:dyDescent="0.3">
      <c r="A1834" s="2">
        <v>8046</v>
      </c>
      <c r="B1834" s="2" t="s">
        <v>1849</v>
      </c>
      <c r="C1834" s="2" t="s">
        <v>1593</v>
      </c>
      <c r="D1834" s="2" t="s">
        <v>6639</v>
      </c>
      <c r="E1834" s="2" t="s">
        <v>5441</v>
      </c>
      <c r="F1834" s="2" t="s">
        <v>1850</v>
      </c>
      <c r="G1834" s="3">
        <v>44285</v>
      </c>
      <c r="H1834">
        <f t="shared" si="28"/>
        <v>28</v>
      </c>
    </row>
    <row r="1835" spans="1:8" x14ac:dyDescent="0.3">
      <c r="A1835" s="2">
        <v>2353</v>
      </c>
      <c r="B1835" s="2" t="s">
        <v>1118</v>
      </c>
      <c r="C1835" s="2" t="s">
        <v>1103</v>
      </c>
      <c r="D1835" s="2" t="s">
        <v>6646</v>
      </c>
      <c r="E1835" s="2" t="s">
        <v>5441</v>
      </c>
      <c r="F1835" s="2" t="s">
        <v>1119</v>
      </c>
      <c r="G1835" s="3">
        <v>44285</v>
      </c>
      <c r="H1835">
        <f t="shared" si="28"/>
        <v>23</v>
      </c>
    </row>
    <row r="1836" spans="1:8" x14ac:dyDescent="0.3">
      <c r="A1836" s="2">
        <v>2357</v>
      </c>
      <c r="B1836" s="2" t="s">
        <v>1124</v>
      </c>
      <c r="C1836" s="2" t="s">
        <v>1103</v>
      </c>
      <c r="D1836" s="2" t="s">
        <v>6646</v>
      </c>
      <c r="E1836" s="2" t="s">
        <v>5441</v>
      </c>
      <c r="F1836" s="2" t="s">
        <v>1125</v>
      </c>
      <c r="G1836" s="3">
        <v>44285</v>
      </c>
      <c r="H1836">
        <f t="shared" si="28"/>
        <v>22</v>
      </c>
    </row>
    <row r="1837" spans="1:8" x14ac:dyDescent="0.3">
      <c r="A1837" s="2">
        <v>6414</v>
      </c>
      <c r="B1837" s="2" t="s">
        <v>1258</v>
      </c>
      <c r="C1837" s="2" t="s">
        <v>1103</v>
      </c>
      <c r="D1837" s="2" t="s">
        <v>6647</v>
      </c>
      <c r="E1837" s="2" t="s">
        <v>5441</v>
      </c>
      <c r="F1837" s="2" t="s">
        <v>1259</v>
      </c>
      <c r="G1837" s="3">
        <v>44285</v>
      </c>
      <c r="H1837">
        <f t="shared" si="28"/>
        <v>5</v>
      </c>
    </row>
    <row r="1838" spans="1:8" x14ac:dyDescent="0.3">
      <c r="A1838" s="2">
        <v>3438</v>
      </c>
      <c r="B1838" s="2" t="s">
        <v>3238</v>
      </c>
      <c r="C1838" s="2" t="s">
        <v>3196</v>
      </c>
      <c r="D1838" s="2" t="s">
        <v>6648</v>
      </c>
      <c r="E1838" s="2" t="s">
        <v>5702</v>
      </c>
      <c r="F1838" s="2" t="s">
        <v>3239</v>
      </c>
      <c r="G1838" s="3">
        <v>44285</v>
      </c>
      <c r="H1838">
        <f t="shared" si="28"/>
        <v>1</v>
      </c>
    </row>
    <row r="1839" spans="1:8" x14ac:dyDescent="0.3">
      <c r="A1839" s="2">
        <v>5299</v>
      </c>
      <c r="B1839" s="2" t="s">
        <v>3287</v>
      </c>
      <c r="C1839" s="2" t="s">
        <v>3196</v>
      </c>
      <c r="D1839" s="2" t="s">
        <v>6649</v>
      </c>
      <c r="E1839" s="2" t="s">
        <v>5702</v>
      </c>
      <c r="F1839" s="2" t="s">
        <v>1097</v>
      </c>
      <c r="G1839" s="3">
        <v>44285</v>
      </c>
      <c r="H1839">
        <f t="shared" si="28"/>
        <v>7</v>
      </c>
    </row>
    <row r="1840" spans="1:8" x14ac:dyDescent="0.3">
      <c r="A1840" s="2">
        <v>6548</v>
      </c>
      <c r="B1840" s="2" t="s">
        <v>3375</v>
      </c>
      <c r="C1840" s="2" t="s">
        <v>3196</v>
      </c>
      <c r="D1840" s="2" t="s">
        <v>6650</v>
      </c>
      <c r="E1840" s="2" t="s">
        <v>5441</v>
      </c>
      <c r="F1840" s="2" t="s">
        <v>1039</v>
      </c>
      <c r="G1840" s="3">
        <v>44285</v>
      </c>
      <c r="H1840">
        <f t="shared" si="28"/>
        <v>7</v>
      </c>
    </row>
    <row r="1841" spans="1:8" x14ac:dyDescent="0.3">
      <c r="A1841" s="2">
        <v>8111</v>
      </c>
      <c r="B1841" s="2" t="s">
        <v>3675</v>
      </c>
      <c r="C1841" s="2" t="s">
        <v>3551</v>
      </c>
      <c r="D1841" s="2" t="s">
        <v>6651</v>
      </c>
      <c r="E1841" s="2" t="s">
        <v>5441</v>
      </c>
      <c r="F1841" s="2" t="s">
        <v>1294</v>
      </c>
      <c r="G1841" s="3">
        <v>44285</v>
      </c>
      <c r="H1841">
        <f t="shared" si="28"/>
        <v>2</v>
      </c>
    </row>
    <row r="1842" spans="1:8" x14ac:dyDescent="0.3">
      <c r="A1842" s="2">
        <v>2729</v>
      </c>
      <c r="B1842" s="2" t="s">
        <v>4390</v>
      </c>
      <c r="C1842" s="2" t="s">
        <v>4377</v>
      </c>
      <c r="D1842" s="2" t="s">
        <v>6652</v>
      </c>
      <c r="E1842" s="2" t="s">
        <v>5702</v>
      </c>
      <c r="F1842" s="2" t="s">
        <v>2284</v>
      </c>
      <c r="G1842" s="3">
        <v>44285</v>
      </c>
      <c r="H1842">
        <f t="shared" si="28"/>
        <v>5</v>
      </c>
    </row>
    <row r="1843" spans="1:8" x14ac:dyDescent="0.3">
      <c r="A1843" s="2">
        <v>7556</v>
      </c>
      <c r="B1843" s="2" t="s">
        <v>3403</v>
      </c>
      <c r="C1843" s="2" t="s">
        <v>3196</v>
      </c>
      <c r="D1843" s="2" t="s">
        <v>6653</v>
      </c>
      <c r="E1843" s="2" t="s">
        <v>5702</v>
      </c>
      <c r="F1843" s="2" t="s">
        <v>988</v>
      </c>
      <c r="G1843" s="3">
        <v>44285</v>
      </c>
      <c r="H1843">
        <f t="shared" si="28"/>
        <v>1</v>
      </c>
    </row>
    <row r="1844" spans="1:8" x14ac:dyDescent="0.3">
      <c r="A1844" s="2">
        <v>2540</v>
      </c>
      <c r="B1844" s="2" t="s">
        <v>2133</v>
      </c>
      <c r="C1844" s="2" t="s">
        <v>2066</v>
      </c>
      <c r="D1844" s="2" t="s">
        <v>6654</v>
      </c>
      <c r="E1844" s="2" t="s">
        <v>5702</v>
      </c>
      <c r="F1844" s="2" t="s">
        <v>2134</v>
      </c>
      <c r="G1844" s="3">
        <v>44286</v>
      </c>
      <c r="H1844">
        <f t="shared" si="28"/>
        <v>2</v>
      </c>
    </row>
    <row r="1845" spans="1:8" x14ac:dyDescent="0.3">
      <c r="A1845" s="2">
        <v>2609</v>
      </c>
      <c r="B1845" s="2" t="s">
        <v>2214</v>
      </c>
      <c r="C1845" s="2" t="s">
        <v>2197</v>
      </c>
      <c r="D1845" s="2" t="s">
        <v>6655</v>
      </c>
      <c r="E1845" s="2" t="s">
        <v>5441</v>
      </c>
      <c r="F1845" s="2" t="s">
        <v>2201</v>
      </c>
      <c r="G1845" s="3">
        <v>44286</v>
      </c>
      <c r="H1845">
        <f t="shared" si="28"/>
        <v>68</v>
      </c>
    </row>
    <row r="1846" spans="1:8" x14ac:dyDescent="0.3">
      <c r="A1846" s="2">
        <v>2637</v>
      </c>
      <c r="B1846" s="2" t="s">
        <v>2246</v>
      </c>
      <c r="C1846" s="2" t="s">
        <v>2197</v>
      </c>
      <c r="D1846" s="2" t="s">
        <v>6656</v>
      </c>
      <c r="E1846" s="2" t="s">
        <v>5702</v>
      </c>
      <c r="F1846" s="2" t="s">
        <v>2247</v>
      </c>
      <c r="G1846" s="3">
        <v>44286</v>
      </c>
      <c r="H1846">
        <f t="shared" si="28"/>
        <v>31</v>
      </c>
    </row>
    <row r="1847" spans="1:8" x14ac:dyDescent="0.3">
      <c r="A1847" s="2">
        <v>2303</v>
      </c>
      <c r="B1847" s="2" t="s">
        <v>894</v>
      </c>
      <c r="C1847" s="2" t="s">
        <v>891</v>
      </c>
      <c r="D1847" s="2" t="s">
        <v>6657</v>
      </c>
      <c r="E1847" s="2" t="s">
        <v>5439</v>
      </c>
      <c r="F1847" s="2" t="s">
        <v>895</v>
      </c>
      <c r="G1847" s="3">
        <v>44286</v>
      </c>
      <c r="H1847">
        <f t="shared" si="28"/>
        <v>50</v>
      </c>
    </row>
    <row r="1848" spans="1:8" x14ac:dyDescent="0.3">
      <c r="A1848" s="2">
        <v>5285</v>
      </c>
      <c r="B1848" s="2" t="s">
        <v>1038</v>
      </c>
      <c r="C1848" s="2" t="s">
        <v>891</v>
      </c>
      <c r="D1848" s="2" t="s">
        <v>6658</v>
      </c>
      <c r="E1848" s="2" t="s">
        <v>5702</v>
      </c>
      <c r="F1848" s="2" t="s">
        <v>1039</v>
      </c>
      <c r="G1848" s="3">
        <v>44286</v>
      </c>
      <c r="H1848">
        <f t="shared" si="28"/>
        <v>10</v>
      </c>
    </row>
    <row r="1849" spans="1:8" x14ac:dyDescent="0.3">
      <c r="A1849" s="2">
        <v>6552</v>
      </c>
      <c r="B1849" s="2" t="s">
        <v>1073</v>
      </c>
      <c r="C1849" s="2" t="s">
        <v>891</v>
      </c>
      <c r="D1849" s="2" t="s">
        <v>6659</v>
      </c>
      <c r="E1849" s="2" t="s">
        <v>5439</v>
      </c>
      <c r="F1849" s="2" t="s">
        <v>1074</v>
      </c>
      <c r="G1849" s="3">
        <v>44286</v>
      </c>
      <c r="H1849">
        <f t="shared" si="28"/>
        <v>4</v>
      </c>
    </row>
    <row r="1850" spans="1:8" x14ac:dyDescent="0.3">
      <c r="A1850" s="2">
        <v>8150</v>
      </c>
      <c r="B1850" s="2" t="s">
        <v>1093</v>
      </c>
      <c r="C1850" s="2" t="s">
        <v>891</v>
      </c>
      <c r="D1850" s="2" t="s">
        <v>6660</v>
      </c>
      <c r="E1850" s="2" t="s">
        <v>5702</v>
      </c>
      <c r="F1850" s="2" t="s">
        <v>1094</v>
      </c>
      <c r="G1850" s="3">
        <v>44286</v>
      </c>
      <c r="H1850">
        <f t="shared" si="28"/>
        <v>17</v>
      </c>
    </row>
    <row r="1851" spans="1:8" x14ac:dyDescent="0.3">
      <c r="A1851" s="2">
        <v>3576</v>
      </c>
      <c r="B1851" s="2" t="s">
        <v>1382</v>
      </c>
      <c r="C1851" s="2" t="s">
        <v>1281</v>
      </c>
      <c r="D1851" s="2" t="s">
        <v>6661</v>
      </c>
      <c r="E1851" s="2" t="s">
        <v>5441</v>
      </c>
      <c r="F1851" s="2" t="s">
        <v>1383</v>
      </c>
      <c r="G1851" s="3">
        <v>44286</v>
      </c>
      <c r="H1851">
        <f t="shared" si="28"/>
        <v>14</v>
      </c>
    </row>
    <row r="1852" spans="1:8" x14ac:dyDescent="0.3">
      <c r="A1852" s="2">
        <v>2356</v>
      </c>
      <c r="B1852" s="2" t="s">
        <v>1121</v>
      </c>
      <c r="C1852" s="2" t="s">
        <v>1103</v>
      </c>
      <c r="D1852" s="2" t="s">
        <v>6662</v>
      </c>
      <c r="E1852" s="2" t="s">
        <v>5441</v>
      </c>
      <c r="F1852" s="2" t="s">
        <v>1122</v>
      </c>
      <c r="G1852" s="3">
        <v>44286</v>
      </c>
      <c r="H1852">
        <f t="shared" si="28"/>
        <v>8</v>
      </c>
    </row>
    <row r="1853" spans="1:8" x14ac:dyDescent="0.3">
      <c r="A1853" s="2">
        <v>2382</v>
      </c>
      <c r="B1853" s="2" t="s">
        <v>1145</v>
      </c>
      <c r="C1853" s="2" t="s">
        <v>1103</v>
      </c>
      <c r="D1853" s="2" t="s">
        <v>6663</v>
      </c>
      <c r="E1853" s="2" t="s">
        <v>5441</v>
      </c>
      <c r="F1853" s="2" t="s">
        <v>1146</v>
      </c>
      <c r="G1853" s="3">
        <v>44286</v>
      </c>
      <c r="H1853">
        <f t="shared" si="28"/>
        <v>34</v>
      </c>
    </row>
    <row r="1854" spans="1:8" x14ac:dyDescent="0.3">
      <c r="A1854" s="2">
        <v>1530</v>
      </c>
      <c r="B1854" s="2" t="s">
        <v>311</v>
      </c>
      <c r="C1854" s="2" t="s">
        <v>273</v>
      </c>
      <c r="D1854" s="2" t="s">
        <v>6664</v>
      </c>
      <c r="E1854" s="2" t="s">
        <v>5702</v>
      </c>
      <c r="F1854" s="2" t="s">
        <v>312</v>
      </c>
      <c r="G1854" s="3">
        <v>44286</v>
      </c>
      <c r="H1854">
        <f t="shared" si="28"/>
        <v>17</v>
      </c>
    </row>
    <row r="1855" spans="1:8" x14ac:dyDescent="0.3">
      <c r="A1855" s="2">
        <v>1583</v>
      </c>
      <c r="B1855" s="2" t="s">
        <v>342</v>
      </c>
      <c r="C1855" s="2" t="s">
        <v>273</v>
      </c>
      <c r="D1855" s="2" t="s">
        <v>6664</v>
      </c>
      <c r="E1855" s="2" t="s">
        <v>5702</v>
      </c>
      <c r="F1855" s="2" t="s">
        <v>343</v>
      </c>
      <c r="G1855" s="3">
        <v>44286</v>
      </c>
      <c r="H1855">
        <f t="shared" si="28"/>
        <v>16</v>
      </c>
    </row>
    <row r="1856" spans="1:8" x14ac:dyDescent="0.3">
      <c r="A1856" s="2">
        <v>4526</v>
      </c>
      <c r="B1856" s="2" t="s">
        <v>361</v>
      </c>
      <c r="C1856" s="2" t="s">
        <v>273</v>
      </c>
      <c r="D1856" s="2" t="s">
        <v>6664</v>
      </c>
      <c r="E1856" s="2" t="s">
        <v>5702</v>
      </c>
      <c r="F1856" s="2" t="s">
        <v>362</v>
      </c>
      <c r="G1856" s="3">
        <v>44286</v>
      </c>
      <c r="H1856">
        <f t="shared" si="28"/>
        <v>21</v>
      </c>
    </row>
    <row r="1857" spans="1:8" x14ac:dyDescent="0.3">
      <c r="A1857" s="2">
        <v>5478</v>
      </c>
      <c r="B1857" s="2" t="s">
        <v>4679</v>
      </c>
      <c r="C1857" s="2" t="s">
        <v>4650</v>
      </c>
      <c r="D1857" s="2" t="s">
        <v>6665</v>
      </c>
      <c r="E1857" s="2" t="s">
        <v>5441</v>
      </c>
      <c r="F1857" s="2" t="s">
        <v>4680</v>
      </c>
      <c r="G1857" s="3">
        <v>44286</v>
      </c>
      <c r="H1857">
        <f t="shared" si="28"/>
        <v>10</v>
      </c>
    </row>
    <row r="1858" spans="1:8" x14ac:dyDescent="0.3">
      <c r="A1858" s="2">
        <v>4157</v>
      </c>
      <c r="B1858" s="2" t="s">
        <v>3004</v>
      </c>
      <c r="C1858" s="2" t="s">
        <v>2908</v>
      </c>
      <c r="D1858" s="2" t="s">
        <v>6666</v>
      </c>
      <c r="E1858" s="2" t="s">
        <v>5441</v>
      </c>
      <c r="F1858" s="2" t="s">
        <v>626</v>
      </c>
      <c r="G1858" s="3">
        <v>44286</v>
      </c>
      <c r="H1858">
        <f t="shared" si="28"/>
        <v>1</v>
      </c>
    </row>
    <row r="1859" spans="1:8" x14ac:dyDescent="0.3">
      <c r="A1859" s="2">
        <v>4743</v>
      </c>
      <c r="B1859" s="2" t="s">
        <v>3052</v>
      </c>
      <c r="C1859" s="2" t="s">
        <v>2908</v>
      </c>
      <c r="D1859" s="2" t="s">
        <v>6667</v>
      </c>
      <c r="E1859" s="2" t="s">
        <v>5441</v>
      </c>
      <c r="F1859" s="2" t="s">
        <v>590</v>
      </c>
      <c r="G1859" s="3">
        <v>44286</v>
      </c>
      <c r="H1859">
        <f t="shared" ref="H1859:H1922" si="29">COUNTIF(B:B,$B1859)</f>
        <v>7</v>
      </c>
    </row>
    <row r="1860" spans="1:8" x14ac:dyDescent="0.3">
      <c r="A1860" s="2">
        <v>6547</v>
      </c>
      <c r="B1860" s="2" t="s">
        <v>3099</v>
      </c>
      <c r="C1860" s="2" t="s">
        <v>2908</v>
      </c>
      <c r="D1860" s="2" t="s">
        <v>6668</v>
      </c>
      <c r="E1860" s="2" t="s">
        <v>5441</v>
      </c>
      <c r="F1860" s="2" t="s">
        <v>605</v>
      </c>
      <c r="G1860" s="3">
        <v>44286</v>
      </c>
      <c r="H1860">
        <f t="shared" si="29"/>
        <v>14</v>
      </c>
    </row>
    <row r="1861" spans="1:8" x14ac:dyDescent="0.3">
      <c r="A1861" s="2">
        <v>6104</v>
      </c>
      <c r="B1861" s="2" t="s">
        <v>3317</v>
      </c>
      <c r="C1861" s="2" t="s">
        <v>3196</v>
      </c>
      <c r="D1861" s="2" t="s">
        <v>6669</v>
      </c>
      <c r="E1861" s="2" t="s">
        <v>5441</v>
      </c>
      <c r="F1861" s="2" t="s">
        <v>3318</v>
      </c>
      <c r="G1861" s="3">
        <v>44286</v>
      </c>
      <c r="H1861">
        <f t="shared" si="29"/>
        <v>7</v>
      </c>
    </row>
    <row r="1862" spans="1:8" x14ac:dyDescent="0.3">
      <c r="A1862" s="2">
        <v>6147</v>
      </c>
      <c r="B1862" s="2" t="s">
        <v>3326</v>
      </c>
      <c r="C1862" s="2" t="s">
        <v>3196</v>
      </c>
      <c r="D1862" s="2" t="s">
        <v>6660</v>
      </c>
      <c r="E1862" s="2" t="s">
        <v>5702</v>
      </c>
      <c r="F1862" s="2" t="s">
        <v>1094</v>
      </c>
      <c r="G1862" s="3">
        <v>44286</v>
      </c>
      <c r="H1862">
        <f t="shared" si="29"/>
        <v>19</v>
      </c>
    </row>
    <row r="1863" spans="1:8" x14ac:dyDescent="0.3">
      <c r="A1863" s="2">
        <v>6609</v>
      </c>
      <c r="B1863" s="2" t="s">
        <v>2851</v>
      </c>
      <c r="C1863" s="2" t="s">
        <v>2750</v>
      </c>
      <c r="D1863" s="2" t="s">
        <v>6664</v>
      </c>
      <c r="E1863" s="2" t="s">
        <v>5702</v>
      </c>
      <c r="F1863" s="2" t="s">
        <v>2852</v>
      </c>
      <c r="G1863" s="3">
        <v>44286</v>
      </c>
      <c r="H1863">
        <f t="shared" si="29"/>
        <v>12</v>
      </c>
    </row>
    <row r="1864" spans="1:8" x14ac:dyDescent="0.3">
      <c r="A1864" s="2">
        <v>6770</v>
      </c>
      <c r="B1864" s="2" t="s">
        <v>5027</v>
      </c>
      <c r="C1864" s="2" t="s">
        <v>4752</v>
      </c>
      <c r="D1864" s="2" t="s">
        <v>6657</v>
      </c>
      <c r="E1864" s="2" t="s">
        <v>5439</v>
      </c>
      <c r="F1864" s="2" t="s">
        <v>895</v>
      </c>
      <c r="G1864" s="3">
        <v>44286</v>
      </c>
      <c r="H1864">
        <f t="shared" si="29"/>
        <v>5</v>
      </c>
    </row>
    <row r="1865" spans="1:8" x14ac:dyDescent="0.3">
      <c r="A1865" s="2">
        <v>2542</v>
      </c>
      <c r="B1865" s="2" t="s">
        <v>2136</v>
      </c>
      <c r="C1865" s="2" t="s">
        <v>2066</v>
      </c>
      <c r="D1865" s="2" t="s">
        <v>6437</v>
      </c>
      <c r="E1865" s="2" t="s">
        <v>5441</v>
      </c>
      <c r="F1865" s="2" t="s">
        <v>2087</v>
      </c>
      <c r="G1865" s="3">
        <v>44287</v>
      </c>
      <c r="H1865">
        <f t="shared" si="29"/>
        <v>2</v>
      </c>
    </row>
    <row r="1866" spans="1:8" x14ac:dyDescent="0.3">
      <c r="A1866" s="2">
        <v>2408</v>
      </c>
      <c r="B1866" s="2" t="s">
        <v>932</v>
      </c>
      <c r="C1866" s="2" t="s">
        <v>891</v>
      </c>
      <c r="D1866" s="2" t="s">
        <v>6438</v>
      </c>
      <c r="E1866" s="2" t="s">
        <v>5702</v>
      </c>
      <c r="F1866" s="2" t="s">
        <v>933</v>
      </c>
      <c r="G1866" s="3">
        <v>44287</v>
      </c>
      <c r="H1866">
        <f t="shared" si="29"/>
        <v>28</v>
      </c>
    </row>
    <row r="1867" spans="1:8" x14ac:dyDescent="0.3">
      <c r="A1867" s="2">
        <v>2436</v>
      </c>
      <c r="B1867" s="2" t="s">
        <v>938</v>
      </c>
      <c r="C1867" s="2" t="s">
        <v>891</v>
      </c>
      <c r="D1867" s="2" t="s">
        <v>6439</v>
      </c>
      <c r="E1867" s="2" t="s">
        <v>5441</v>
      </c>
      <c r="F1867" s="2" t="s">
        <v>939</v>
      </c>
      <c r="G1867" s="3">
        <v>44287</v>
      </c>
      <c r="H1867">
        <f t="shared" si="29"/>
        <v>15</v>
      </c>
    </row>
    <row r="1868" spans="1:8" x14ac:dyDescent="0.3">
      <c r="A1868" s="2">
        <v>2454</v>
      </c>
      <c r="B1868" s="2" t="s">
        <v>948</v>
      </c>
      <c r="C1868" s="2" t="s">
        <v>891</v>
      </c>
      <c r="D1868" s="2" t="s">
        <v>6440</v>
      </c>
      <c r="E1868" s="2" t="s">
        <v>5441</v>
      </c>
      <c r="F1868" s="2" t="s">
        <v>5443</v>
      </c>
      <c r="G1868" s="3">
        <v>44287</v>
      </c>
      <c r="H1868">
        <f t="shared" si="29"/>
        <v>65</v>
      </c>
    </row>
    <row r="1869" spans="1:8" x14ac:dyDescent="0.3">
      <c r="A1869" s="2">
        <v>3149</v>
      </c>
      <c r="B1869" s="2" t="s">
        <v>1349</v>
      </c>
      <c r="C1869" s="2" t="s">
        <v>1281</v>
      </c>
      <c r="D1869" s="2" t="s">
        <v>6441</v>
      </c>
      <c r="E1869" s="2" t="s">
        <v>5702</v>
      </c>
      <c r="F1869" s="2" t="s">
        <v>1350</v>
      </c>
      <c r="G1869" s="3">
        <v>44287</v>
      </c>
      <c r="H1869">
        <f t="shared" si="29"/>
        <v>5</v>
      </c>
    </row>
    <row r="1870" spans="1:8" x14ac:dyDescent="0.3">
      <c r="A1870" s="2">
        <v>2312</v>
      </c>
      <c r="B1870" s="2" t="s">
        <v>1949</v>
      </c>
      <c r="C1870" s="2" t="s">
        <v>1950</v>
      </c>
      <c r="D1870" s="2" t="s">
        <v>6442</v>
      </c>
      <c r="E1870" s="2" t="s">
        <v>5441</v>
      </c>
      <c r="F1870" s="2" t="s">
        <v>6443</v>
      </c>
      <c r="G1870" s="3">
        <v>44287</v>
      </c>
      <c r="H1870">
        <f t="shared" si="29"/>
        <v>3</v>
      </c>
    </row>
    <row r="1871" spans="1:8" x14ac:dyDescent="0.3">
      <c r="A1871" s="2">
        <v>6139</v>
      </c>
      <c r="B1871" s="2" t="s">
        <v>2025</v>
      </c>
      <c r="C1871" s="2" t="s">
        <v>1950</v>
      </c>
      <c r="D1871" s="2" t="s">
        <v>6444</v>
      </c>
      <c r="E1871" s="2" t="s">
        <v>5441</v>
      </c>
      <c r="F1871" s="2" t="s">
        <v>1971</v>
      </c>
      <c r="G1871" s="3">
        <v>44287</v>
      </c>
      <c r="H1871">
        <f t="shared" si="29"/>
        <v>3</v>
      </c>
    </row>
    <row r="1872" spans="1:8" x14ac:dyDescent="0.3">
      <c r="A1872" s="2">
        <v>3704</v>
      </c>
      <c r="B1872" s="2" t="s">
        <v>1546</v>
      </c>
      <c r="C1872" s="2" t="s">
        <v>1473</v>
      </c>
      <c r="D1872" s="2" t="s">
        <v>6445</v>
      </c>
      <c r="E1872" s="2" t="s">
        <v>5441</v>
      </c>
      <c r="F1872" s="2" t="s">
        <v>1547</v>
      </c>
      <c r="G1872" s="3">
        <v>44287</v>
      </c>
      <c r="H1872">
        <f t="shared" si="29"/>
        <v>5</v>
      </c>
    </row>
    <row r="1873" spans="1:8" x14ac:dyDescent="0.3">
      <c r="A1873" s="2">
        <v>3605</v>
      </c>
      <c r="B1873" s="2" t="s">
        <v>1762</v>
      </c>
      <c r="C1873" s="2" t="s">
        <v>1593</v>
      </c>
      <c r="D1873" s="2" t="s">
        <v>6446</v>
      </c>
      <c r="E1873" s="2" t="s">
        <v>5702</v>
      </c>
      <c r="F1873" s="2" t="s">
        <v>1763</v>
      </c>
      <c r="G1873" s="3">
        <v>44287</v>
      </c>
      <c r="H1873">
        <f t="shared" si="29"/>
        <v>3</v>
      </c>
    </row>
    <row r="1874" spans="1:8" x14ac:dyDescent="0.3">
      <c r="A1874" s="2">
        <v>4958</v>
      </c>
      <c r="B1874" s="2" t="s">
        <v>1790</v>
      </c>
      <c r="C1874" s="2" t="s">
        <v>1593</v>
      </c>
      <c r="D1874" s="2" t="s">
        <v>6447</v>
      </c>
      <c r="E1874" s="2" t="s">
        <v>5702</v>
      </c>
      <c r="F1874" s="2" t="s">
        <v>1606</v>
      </c>
      <c r="G1874" s="3">
        <v>44287</v>
      </c>
      <c r="H1874">
        <f t="shared" si="29"/>
        <v>10</v>
      </c>
    </row>
    <row r="1875" spans="1:8" x14ac:dyDescent="0.3">
      <c r="A1875" s="2">
        <v>2357</v>
      </c>
      <c r="B1875" s="2" t="s">
        <v>1124</v>
      </c>
      <c r="C1875" s="2" t="s">
        <v>1103</v>
      </c>
      <c r="D1875" s="2" t="s">
        <v>6448</v>
      </c>
      <c r="E1875" s="2" t="s">
        <v>5441</v>
      </c>
      <c r="F1875" s="2" t="s">
        <v>1125</v>
      </c>
      <c r="G1875" s="3">
        <v>44287</v>
      </c>
      <c r="H1875">
        <f t="shared" si="29"/>
        <v>22</v>
      </c>
    </row>
    <row r="1876" spans="1:8" x14ac:dyDescent="0.3">
      <c r="A1876" s="2">
        <v>2376</v>
      </c>
      <c r="B1876" s="2" t="s">
        <v>1136</v>
      </c>
      <c r="C1876" s="2" t="s">
        <v>1103</v>
      </c>
      <c r="D1876" s="2" t="s">
        <v>6448</v>
      </c>
      <c r="E1876" s="2" t="s">
        <v>5441</v>
      </c>
      <c r="F1876" s="2" t="s">
        <v>5925</v>
      </c>
      <c r="G1876" s="3">
        <v>44287</v>
      </c>
      <c r="H1876">
        <f t="shared" si="29"/>
        <v>11</v>
      </c>
    </row>
    <row r="1877" spans="1:8" x14ac:dyDescent="0.3">
      <c r="A1877" s="2">
        <v>2377</v>
      </c>
      <c r="B1877" s="2" t="s">
        <v>1139</v>
      </c>
      <c r="C1877" s="2" t="s">
        <v>1103</v>
      </c>
      <c r="D1877" s="2" t="s">
        <v>6448</v>
      </c>
      <c r="E1877" s="2" t="s">
        <v>5441</v>
      </c>
      <c r="F1877" s="2" t="s">
        <v>1140</v>
      </c>
      <c r="G1877" s="3">
        <v>44287</v>
      </c>
      <c r="H1877">
        <f t="shared" si="29"/>
        <v>16</v>
      </c>
    </row>
    <row r="1878" spans="1:8" x14ac:dyDescent="0.3">
      <c r="A1878" s="2">
        <v>4540</v>
      </c>
      <c r="B1878" s="2" t="s">
        <v>367</v>
      </c>
      <c r="C1878" s="2" t="s">
        <v>273</v>
      </c>
      <c r="D1878" s="2" t="s">
        <v>6449</v>
      </c>
      <c r="E1878" s="2" t="s">
        <v>5702</v>
      </c>
      <c r="F1878" s="2" t="s">
        <v>351</v>
      </c>
      <c r="G1878" s="3">
        <v>44287</v>
      </c>
      <c r="H1878">
        <f t="shared" si="29"/>
        <v>5</v>
      </c>
    </row>
    <row r="1879" spans="1:8" x14ac:dyDescent="0.3">
      <c r="A1879" s="2">
        <v>4571</v>
      </c>
      <c r="B1879" s="2" t="s">
        <v>385</v>
      </c>
      <c r="C1879" s="2" t="s">
        <v>273</v>
      </c>
      <c r="D1879" s="2" t="s">
        <v>6450</v>
      </c>
      <c r="E1879" s="2" t="s">
        <v>5702</v>
      </c>
      <c r="F1879" s="2" t="s">
        <v>346</v>
      </c>
      <c r="G1879" s="3">
        <v>44287</v>
      </c>
      <c r="H1879">
        <f t="shared" si="29"/>
        <v>3</v>
      </c>
    </row>
    <row r="1880" spans="1:8" x14ac:dyDescent="0.3">
      <c r="A1880" s="2">
        <v>6485</v>
      </c>
      <c r="B1880" s="2" t="s">
        <v>3362</v>
      </c>
      <c r="C1880" s="2" t="s">
        <v>3196</v>
      </c>
      <c r="D1880" s="2" t="s">
        <v>6451</v>
      </c>
      <c r="E1880" s="2" t="s">
        <v>5702</v>
      </c>
      <c r="F1880" s="2" t="s">
        <v>3363</v>
      </c>
      <c r="G1880" s="3">
        <v>44287</v>
      </c>
      <c r="H1880">
        <f t="shared" si="29"/>
        <v>3</v>
      </c>
    </row>
    <row r="1881" spans="1:8" x14ac:dyDescent="0.3">
      <c r="A1881" s="2">
        <v>6510</v>
      </c>
      <c r="B1881" s="2" t="s">
        <v>3370</v>
      </c>
      <c r="C1881" s="2" t="s">
        <v>3196</v>
      </c>
      <c r="D1881" s="2" t="s">
        <v>6452</v>
      </c>
      <c r="E1881" s="2" t="s">
        <v>5439</v>
      </c>
      <c r="F1881" s="2" t="s">
        <v>3371</v>
      </c>
      <c r="G1881" s="3">
        <v>44287</v>
      </c>
      <c r="H1881">
        <f t="shared" si="29"/>
        <v>6</v>
      </c>
    </row>
    <row r="1882" spans="1:8" x14ac:dyDescent="0.3">
      <c r="A1882" s="2">
        <v>9914</v>
      </c>
      <c r="B1882" s="2" t="s">
        <v>2637</v>
      </c>
      <c r="C1882" s="2" t="s">
        <v>2480</v>
      </c>
      <c r="D1882" s="2" t="s">
        <v>6453</v>
      </c>
      <c r="E1882" s="2" t="s">
        <v>5702</v>
      </c>
      <c r="F1882" s="2" t="s">
        <v>2638</v>
      </c>
      <c r="G1882" s="3">
        <v>44292</v>
      </c>
      <c r="H1882">
        <f t="shared" si="29"/>
        <v>14</v>
      </c>
    </row>
    <row r="1883" spans="1:8" x14ac:dyDescent="0.3">
      <c r="A1883" s="2">
        <v>9921</v>
      </c>
      <c r="B1883" s="2" t="s">
        <v>2646</v>
      </c>
      <c r="C1883" s="2" t="s">
        <v>2480</v>
      </c>
      <c r="D1883" s="2" t="s">
        <v>6453</v>
      </c>
      <c r="E1883" s="2" t="s">
        <v>5702</v>
      </c>
      <c r="F1883" s="2" t="s">
        <v>2638</v>
      </c>
      <c r="G1883" s="3">
        <v>44292</v>
      </c>
      <c r="H1883">
        <f t="shared" si="29"/>
        <v>16</v>
      </c>
    </row>
    <row r="1884" spans="1:8" x14ac:dyDescent="0.3">
      <c r="A1884" s="2">
        <v>1802</v>
      </c>
      <c r="B1884" s="2" t="s">
        <v>633</v>
      </c>
      <c r="C1884" s="2" t="s">
        <v>634</v>
      </c>
      <c r="D1884" s="2" t="s">
        <v>6454</v>
      </c>
      <c r="E1884" s="2" t="s">
        <v>5702</v>
      </c>
      <c r="F1884" s="2" t="s">
        <v>635</v>
      </c>
      <c r="G1884" s="3">
        <v>44292</v>
      </c>
      <c r="H1884">
        <f t="shared" si="29"/>
        <v>9</v>
      </c>
    </row>
    <row r="1885" spans="1:8" x14ac:dyDescent="0.3">
      <c r="A1885" s="2">
        <v>1210</v>
      </c>
      <c r="B1885" s="2" t="s">
        <v>33</v>
      </c>
      <c r="C1885" s="2" t="s">
        <v>27</v>
      </c>
      <c r="D1885" s="2" t="s">
        <v>6455</v>
      </c>
      <c r="E1885" s="2" t="s">
        <v>5702</v>
      </c>
      <c r="F1885" s="2" t="s">
        <v>34</v>
      </c>
      <c r="G1885" s="3">
        <v>44292</v>
      </c>
      <c r="H1885">
        <f t="shared" si="29"/>
        <v>10</v>
      </c>
    </row>
    <row r="1886" spans="1:8" x14ac:dyDescent="0.3">
      <c r="A1886" s="2">
        <v>1215</v>
      </c>
      <c r="B1886" s="2" t="s">
        <v>39</v>
      </c>
      <c r="C1886" s="2" t="s">
        <v>27</v>
      </c>
      <c r="D1886" s="2" t="s">
        <v>6455</v>
      </c>
      <c r="E1886" s="2" t="s">
        <v>5702</v>
      </c>
      <c r="F1886" s="2" t="s">
        <v>40</v>
      </c>
      <c r="G1886" s="3">
        <v>44292</v>
      </c>
      <c r="H1886">
        <f t="shared" si="29"/>
        <v>7</v>
      </c>
    </row>
    <row r="1887" spans="1:8" x14ac:dyDescent="0.3">
      <c r="A1887" s="2">
        <v>1409</v>
      </c>
      <c r="B1887" s="2" t="s">
        <v>159</v>
      </c>
      <c r="C1887" s="2" t="s">
        <v>156</v>
      </c>
      <c r="D1887" s="2" t="s">
        <v>6456</v>
      </c>
      <c r="E1887" s="2" t="s">
        <v>5702</v>
      </c>
      <c r="F1887" s="2" t="s">
        <v>5703</v>
      </c>
      <c r="G1887" s="3">
        <v>44292</v>
      </c>
      <c r="H1887">
        <f t="shared" si="29"/>
        <v>9</v>
      </c>
    </row>
    <row r="1888" spans="1:8" x14ac:dyDescent="0.3">
      <c r="A1888" s="2">
        <v>1455</v>
      </c>
      <c r="B1888" s="2" t="s">
        <v>217</v>
      </c>
      <c r="C1888" s="2" t="s">
        <v>156</v>
      </c>
      <c r="D1888" s="2" t="s">
        <v>6456</v>
      </c>
      <c r="E1888" s="2" t="s">
        <v>5702</v>
      </c>
      <c r="F1888" s="2" t="s">
        <v>5477</v>
      </c>
      <c r="G1888" s="3">
        <v>44292</v>
      </c>
      <c r="H1888">
        <f t="shared" si="29"/>
        <v>7</v>
      </c>
    </row>
    <row r="1889" spans="1:8" x14ac:dyDescent="0.3">
      <c r="A1889" s="2">
        <v>1476</v>
      </c>
      <c r="B1889" s="2" t="s">
        <v>256</v>
      </c>
      <c r="C1889" s="2" t="s">
        <v>156</v>
      </c>
      <c r="D1889" s="2" t="s">
        <v>6456</v>
      </c>
      <c r="E1889" s="2" t="s">
        <v>5702</v>
      </c>
      <c r="F1889" s="2" t="s">
        <v>5488</v>
      </c>
      <c r="G1889" s="3">
        <v>44292</v>
      </c>
      <c r="H1889">
        <f t="shared" si="29"/>
        <v>26</v>
      </c>
    </row>
    <row r="1890" spans="1:8" x14ac:dyDescent="0.3">
      <c r="A1890" s="2">
        <v>1477</v>
      </c>
      <c r="B1890" s="2" t="s">
        <v>259</v>
      </c>
      <c r="C1890" s="2" t="s">
        <v>156</v>
      </c>
      <c r="D1890" s="2" t="s">
        <v>6456</v>
      </c>
      <c r="E1890" s="2" t="s">
        <v>5702</v>
      </c>
      <c r="F1890" s="2" t="s">
        <v>262</v>
      </c>
      <c r="G1890" s="3">
        <v>44292</v>
      </c>
      <c r="H1890">
        <f t="shared" si="29"/>
        <v>16</v>
      </c>
    </row>
    <row r="1891" spans="1:8" x14ac:dyDescent="0.3">
      <c r="A1891" s="2">
        <v>2603</v>
      </c>
      <c r="B1891" s="2" t="s">
        <v>2200</v>
      </c>
      <c r="C1891" s="2" t="s">
        <v>2197</v>
      </c>
      <c r="D1891" s="2" t="s">
        <v>6457</v>
      </c>
      <c r="E1891" s="2" t="s">
        <v>5702</v>
      </c>
      <c r="F1891" s="2" t="s">
        <v>2201</v>
      </c>
      <c r="G1891" s="3">
        <v>44292</v>
      </c>
      <c r="H1891">
        <f t="shared" si="29"/>
        <v>70</v>
      </c>
    </row>
    <row r="1892" spans="1:8" x14ac:dyDescent="0.3">
      <c r="A1892" s="2">
        <v>2303</v>
      </c>
      <c r="B1892" s="2" t="s">
        <v>894</v>
      </c>
      <c r="C1892" s="2" t="s">
        <v>891</v>
      </c>
      <c r="D1892" s="2" t="s">
        <v>6458</v>
      </c>
      <c r="E1892" s="2" t="s">
        <v>5702</v>
      </c>
      <c r="F1892" s="2" t="s">
        <v>895</v>
      </c>
      <c r="G1892" s="3">
        <v>44292</v>
      </c>
      <c r="H1892">
        <f t="shared" si="29"/>
        <v>50</v>
      </c>
    </row>
    <row r="1893" spans="1:8" x14ac:dyDescent="0.3">
      <c r="A1893" s="2">
        <v>2330</v>
      </c>
      <c r="B1893" s="2" t="s">
        <v>900</v>
      </c>
      <c r="C1893" s="2" t="s">
        <v>891</v>
      </c>
      <c r="D1893" s="2" t="s">
        <v>6459</v>
      </c>
      <c r="E1893" s="2" t="s">
        <v>5702</v>
      </c>
      <c r="F1893" s="2" t="s">
        <v>901</v>
      </c>
      <c r="G1893" s="3">
        <v>44292</v>
      </c>
      <c r="H1893">
        <f t="shared" si="29"/>
        <v>120</v>
      </c>
    </row>
    <row r="1894" spans="1:8" x14ac:dyDescent="0.3">
      <c r="A1894" s="2">
        <v>2330</v>
      </c>
      <c r="B1894" s="2" t="s">
        <v>900</v>
      </c>
      <c r="C1894" s="2" t="s">
        <v>891</v>
      </c>
      <c r="D1894" s="2" t="s">
        <v>6458</v>
      </c>
      <c r="E1894" s="2" t="s">
        <v>5702</v>
      </c>
      <c r="F1894" s="2" t="s">
        <v>901</v>
      </c>
      <c r="G1894" s="3">
        <v>44292</v>
      </c>
      <c r="H1894">
        <f t="shared" si="29"/>
        <v>120</v>
      </c>
    </row>
    <row r="1895" spans="1:8" x14ac:dyDescent="0.3">
      <c r="A1895" s="2">
        <v>2454</v>
      </c>
      <c r="B1895" s="2" t="s">
        <v>948</v>
      </c>
      <c r="C1895" s="2" t="s">
        <v>891</v>
      </c>
      <c r="D1895" s="2" t="s">
        <v>6460</v>
      </c>
      <c r="E1895" s="2" t="s">
        <v>5702</v>
      </c>
      <c r="F1895" s="2" t="s">
        <v>5443</v>
      </c>
      <c r="G1895" s="3">
        <v>44292</v>
      </c>
      <c r="H1895">
        <f t="shared" si="29"/>
        <v>65</v>
      </c>
    </row>
    <row r="1896" spans="1:8" x14ac:dyDescent="0.3">
      <c r="A1896" s="2">
        <v>3034</v>
      </c>
      <c r="B1896" s="2" t="s">
        <v>966</v>
      </c>
      <c r="C1896" s="2" t="s">
        <v>891</v>
      </c>
      <c r="D1896" s="2" t="s">
        <v>6461</v>
      </c>
      <c r="E1896" s="2" t="s">
        <v>5702</v>
      </c>
      <c r="F1896" s="2" t="s">
        <v>967</v>
      </c>
      <c r="G1896" s="3">
        <v>44292</v>
      </c>
      <c r="H1896">
        <f t="shared" si="29"/>
        <v>34</v>
      </c>
    </row>
    <row r="1897" spans="1:8" x14ac:dyDescent="0.3">
      <c r="A1897" s="2">
        <v>3189</v>
      </c>
      <c r="B1897" s="2" t="s">
        <v>981</v>
      </c>
      <c r="C1897" s="2" t="s">
        <v>891</v>
      </c>
      <c r="D1897" s="2" t="s">
        <v>6462</v>
      </c>
      <c r="E1897" s="2" t="s">
        <v>5439</v>
      </c>
      <c r="F1897" s="2" t="s">
        <v>982</v>
      </c>
      <c r="G1897" s="3">
        <v>44292</v>
      </c>
      <c r="H1897">
        <f t="shared" si="29"/>
        <v>17</v>
      </c>
    </row>
    <row r="1898" spans="1:8" x14ac:dyDescent="0.3">
      <c r="A1898" s="2">
        <v>3413</v>
      </c>
      <c r="B1898" s="2" t="s">
        <v>987</v>
      </c>
      <c r="C1898" s="2" t="s">
        <v>891</v>
      </c>
      <c r="D1898" s="2" t="s">
        <v>6458</v>
      </c>
      <c r="E1898" s="2" t="s">
        <v>5702</v>
      </c>
      <c r="F1898" s="2" t="s">
        <v>4228</v>
      </c>
      <c r="G1898" s="3">
        <v>44292</v>
      </c>
      <c r="H1898">
        <f t="shared" si="29"/>
        <v>7</v>
      </c>
    </row>
    <row r="1899" spans="1:8" x14ac:dyDescent="0.3">
      <c r="A1899" s="2">
        <v>2393</v>
      </c>
      <c r="B1899" s="2" t="s">
        <v>1293</v>
      </c>
      <c r="C1899" s="2" t="s">
        <v>1281</v>
      </c>
      <c r="D1899" s="2" t="s">
        <v>6463</v>
      </c>
      <c r="E1899" s="2" t="s">
        <v>5702</v>
      </c>
      <c r="F1899" s="2" t="s">
        <v>5458</v>
      </c>
      <c r="G1899" s="3">
        <v>44292</v>
      </c>
      <c r="H1899">
        <f t="shared" si="29"/>
        <v>7</v>
      </c>
    </row>
    <row r="1900" spans="1:8" x14ac:dyDescent="0.3">
      <c r="A1900" s="2">
        <v>2409</v>
      </c>
      <c r="B1900" s="2" t="s">
        <v>1299</v>
      </c>
      <c r="C1900" s="2" t="s">
        <v>1281</v>
      </c>
      <c r="D1900" s="2" t="s">
        <v>6464</v>
      </c>
      <c r="E1900" s="2" t="s">
        <v>5702</v>
      </c>
      <c r="F1900" s="2" t="s">
        <v>1300</v>
      </c>
      <c r="G1900" s="3">
        <v>44292</v>
      </c>
      <c r="H1900">
        <f t="shared" si="29"/>
        <v>53</v>
      </c>
    </row>
    <row r="1901" spans="1:8" x14ac:dyDescent="0.3">
      <c r="A1901" s="2">
        <v>3481</v>
      </c>
      <c r="B1901" s="2" t="s">
        <v>1367</v>
      </c>
      <c r="C1901" s="2" t="s">
        <v>1281</v>
      </c>
      <c r="D1901" s="2" t="s">
        <v>6464</v>
      </c>
      <c r="E1901" s="2" t="s">
        <v>5702</v>
      </c>
      <c r="F1901" s="2" t="s">
        <v>1368</v>
      </c>
      <c r="G1901" s="3">
        <v>44292</v>
      </c>
      <c r="H1901">
        <f t="shared" si="29"/>
        <v>53</v>
      </c>
    </row>
    <row r="1902" spans="1:8" x14ac:dyDescent="0.3">
      <c r="A1902" s="2">
        <v>3563</v>
      </c>
      <c r="B1902" s="2" t="s">
        <v>1379</v>
      </c>
      <c r="C1902" s="2" t="s">
        <v>1281</v>
      </c>
      <c r="D1902" s="2" t="s">
        <v>6465</v>
      </c>
      <c r="E1902" s="2" t="s">
        <v>5702</v>
      </c>
      <c r="F1902" s="2" t="s">
        <v>6466</v>
      </c>
      <c r="G1902" s="3">
        <v>44292</v>
      </c>
      <c r="H1902">
        <f t="shared" si="29"/>
        <v>4</v>
      </c>
    </row>
    <row r="1903" spans="1:8" x14ac:dyDescent="0.3">
      <c r="A1903" s="2">
        <v>6116</v>
      </c>
      <c r="B1903" s="2" t="s">
        <v>1419</v>
      </c>
      <c r="C1903" s="2" t="s">
        <v>1281</v>
      </c>
      <c r="D1903" s="2" t="s">
        <v>6464</v>
      </c>
      <c r="E1903" s="2" t="s">
        <v>5702</v>
      </c>
      <c r="F1903" s="2" t="s">
        <v>5483</v>
      </c>
      <c r="G1903" s="3">
        <v>44292</v>
      </c>
      <c r="H1903">
        <f t="shared" si="29"/>
        <v>11</v>
      </c>
    </row>
    <row r="1904" spans="1:8" x14ac:dyDescent="0.3">
      <c r="A1904" s="2">
        <v>6196</v>
      </c>
      <c r="B1904" s="2" t="s">
        <v>2030</v>
      </c>
      <c r="C1904" s="2" t="s">
        <v>1950</v>
      </c>
      <c r="D1904" s="2" t="s">
        <v>6458</v>
      </c>
      <c r="E1904" s="2" t="s">
        <v>5702</v>
      </c>
      <c r="F1904" s="2" t="s">
        <v>2031</v>
      </c>
      <c r="G1904" s="3">
        <v>44292</v>
      </c>
      <c r="H1904">
        <f t="shared" si="29"/>
        <v>12</v>
      </c>
    </row>
    <row r="1905" spans="1:8" x14ac:dyDescent="0.3">
      <c r="A1905" s="2">
        <v>8021</v>
      </c>
      <c r="B1905" s="2" t="s">
        <v>2056</v>
      </c>
      <c r="C1905" s="2" t="s">
        <v>1950</v>
      </c>
      <c r="D1905" s="2" t="s">
        <v>6467</v>
      </c>
      <c r="E1905" s="2" t="s">
        <v>5702</v>
      </c>
      <c r="F1905" s="2" t="s">
        <v>2057</v>
      </c>
      <c r="G1905" s="3">
        <v>44292</v>
      </c>
      <c r="H1905">
        <f t="shared" si="29"/>
        <v>7</v>
      </c>
    </row>
    <row r="1906" spans="1:8" x14ac:dyDescent="0.3">
      <c r="A1906" s="2">
        <v>8021</v>
      </c>
      <c r="B1906" s="2" t="s">
        <v>2056</v>
      </c>
      <c r="C1906" s="2" t="s">
        <v>1950</v>
      </c>
      <c r="D1906" s="2" t="s">
        <v>6465</v>
      </c>
      <c r="E1906" s="2" t="s">
        <v>5702</v>
      </c>
      <c r="F1906" s="2" t="s">
        <v>2057</v>
      </c>
      <c r="G1906" s="3">
        <v>44292</v>
      </c>
      <c r="H1906">
        <f t="shared" si="29"/>
        <v>7</v>
      </c>
    </row>
    <row r="1907" spans="1:8" x14ac:dyDescent="0.3">
      <c r="A1907" s="2">
        <v>5388</v>
      </c>
      <c r="B1907" s="2" t="s">
        <v>1557</v>
      </c>
      <c r="C1907" s="2" t="s">
        <v>1473</v>
      </c>
      <c r="D1907" s="2" t="s">
        <v>6468</v>
      </c>
      <c r="E1907" s="2" t="s">
        <v>5702</v>
      </c>
      <c r="F1907" s="2" t="s">
        <v>1558</v>
      </c>
      <c r="G1907" s="3">
        <v>44292</v>
      </c>
      <c r="H1907">
        <f t="shared" si="29"/>
        <v>9</v>
      </c>
    </row>
    <row r="1908" spans="1:8" x14ac:dyDescent="0.3">
      <c r="A1908" s="2">
        <v>3037</v>
      </c>
      <c r="B1908" s="2" t="s">
        <v>1716</v>
      </c>
      <c r="C1908" s="2" t="s">
        <v>1593</v>
      </c>
      <c r="D1908" s="2" t="s">
        <v>6462</v>
      </c>
      <c r="E1908" s="2" t="s">
        <v>5439</v>
      </c>
      <c r="F1908" s="2" t="s">
        <v>1717</v>
      </c>
      <c r="G1908" s="3">
        <v>44292</v>
      </c>
      <c r="H1908">
        <f t="shared" si="29"/>
        <v>23</v>
      </c>
    </row>
    <row r="1909" spans="1:8" x14ac:dyDescent="0.3">
      <c r="A1909" s="2">
        <v>4927</v>
      </c>
      <c r="B1909" s="2" t="s">
        <v>1785</v>
      </c>
      <c r="C1909" s="2" t="s">
        <v>1593</v>
      </c>
      <c r="D1909" s="2" t="s">
        <v>6469</v>
      </c>
      <c r="E1909" s="2" t="s">
        <v>5702</v>
      </c>
      <c r="F1909" s="2" t="s">
        <v>1618</v>
      </c>
      <c r="G1909" s="3">
        <v>44292</v>
      </c>
      <c r="H1909">
        <f t="shared" si="29"/>
        <v>7</v>
      </c>
    </row>
    <row r="1910" spans="1:8" x14ac:dyDescent="0.3">
      <c r="A1910" s="2">
        <v>6213</v>
      </c>
      <c r="B1910" s="2" t="s">
        <v>1819</v>
      </c>
      <c r="C1910" s="2" t="s">
        <v>1593</v>
      </c>
      <c r="D1910" s="2" t="s">
        <v>6469</v>
      </c>
      <c r="E1910" s="2" t="s">
        <v>5702</v>
      </c>
      <c r="F1910" s="2" t="s">
        <v>1820</v>
      </c>
      <c r="G1910" s="3">
        <v>44292</v>
      </c>
      <c r="H1910">
        <f t="shared" si="29"/>
        <v>13</v>
      </c>
    </row>
    <row r="1911" spans="1:8" x14ac:dyDescent="0.3">
      <c r="A1911" s="2">
        <v>8046</v>
      </c>
      <c r="B1911" s="2" t="s">
        <v>1849</v>
      </c>
      <c r="C1911" s="2" t="s">
        <v>1593</v>
      </c>
      <c r="D1911" s="2" t="s">
        <v>6462</v>
      </c>
      <c r="E1911" s="2" t="s">
        <v>5439</v>
      </c>
      <c r="F1911" s="2" t="s">
        <v>1850</v>
      </c>
      <c r="G1911" s="3">
        <v>44292</v>
      </c>
      <c r="H1911">
        <f t="shared" si="29"/>
        <v>28</v>
      </c>
    </row>
    <row r="1912" spans="1:8" x14ac:dyDescent="0.3">
      <c r="A1912" s="2">
        <v>2357</v>
      </c>
      <c r="B1912" s="2" t="s">
        <v>1124</v>
      </c>
      <c r="C1912" s="2" t="s">
        <v>1103</v>
      </c>
      <c r="D1912" s="2" t="s">
        <v>6470</v>
      </c>
      <c r="E1912" s="2" t="s">
        <v>5702</v>
      </c>
      <c r="F1912" s="2" t="s">
        <v>1125</v>
      </c>
      <c r="G1912" s="3">
        <v>44292</v>
      </c>
      <c r="H1912">
        <f t="shared" si="29"/>
        <v>22</v>
      </c>
    </row>
    <row r="1913" spans="1:8" x14ac:dyDescent="0.3">
      <c r="A1913" s="2">
        <v>2376</v>
      </c>
      <c r="B1913" s="2" t="s">
        <v>1136</v>
      </c>
      <c r="C1913" s="2" t="s">
        <v>1103</v>
      </c>
      <c r="D1913" s="2" t="s">
        <v>6470</v>
      </c>
      <c r="E1913" s="2" t="s">
        <v>5702</v>
      </c>
      <c r="F1913" s="2" t="s">
        <v>5925</v>
      </c>
      <c r="G1913" s="3">
        <v>44292</v>
      </c>
      <c r="H1913">
        <f t="shared" si="29"/>
        <v>11</v>
      </c>
    </row>
    <row r="1914" spans="1:8" x14ac:dyDescent="0.3">
      <c r="A1914" s="2">
        <v>2377</v>
      </c>
      <c r="B1914" s="2" t="s">
        <v>1139</v>
      </c>
      <c r="C1914" s="2" t="s">
        <v>1103</v>
      </c>
      <c r="D1914" s="2" t="s">
        <v>6470</v>
      </c>
      <c r="E1914" s="2" t="s">
        <v>5702</v>
      </c>
      <c r="F1914" s="2" t="s">
        <v>1140</v>
      </c>
      <c r="G1914" s="3">
        <v>44292</v>
      </c>
      <c r="H1914">
        <f t="shared" si="29"/>
        <v>16</v>
      </c>
    </row>
    <row r="1915" spans="1:8" x14ac:dyDescent="0.3">
      <c r="A1915" s="2">
        <v>3515</v>
      </c>
      <c r="B1915" s="2" t="s">
        <v>1210</v>
      </c>
      <c r="C1915" s="2" t="s">
        <v>1103</v>
      </c>
      <c r="D1915" s="2" t="s">
        <v>6470</v>
      </c>
      <c r="E1915" s="2" t="s">
        <v>5702</v>
      </c>
      <c r="F1915" s="2" t="s">
        <v>1211</v>
      </c>
      <c r="G1915" s="3">
        <v>44292</v>
      </c>
      <c r="H1915">
        <f t="shared" si="29"/>
        <v>13</v>
      </c>
    </row>
    <row r="1916" spans="1:8" x14ac:dyDescent="0.3">
      <c r="A1916" s="2">
        <v>1527</v>
      </c>
      <c r="B1916" s="2" t="s">
        <v>302</v>
      </c>
      <c r="C1916" s="2" t="s">
        <v>273</v>
      </c>
      <c r="D1916" s="2" t="s">
        <v>6471</v>
      </c>
      <c r="E1916" s="2" t="s">
        <v>5702</v>
      </c>
      <c r="F1916" s="2" t="s">
        <v>303</v>
      </c>
      <c r="G1916" s="3">
        <v>44292</v>
      </c>
      <c r="H1916">
        <f t="shared" si="29"/>
        <v>3</v>
      </c>
    </row>
    <row r="1917" spans="1:8" x14ac:dyDescent="0.3">
      <c r="A1917" s="2">
        <v>1530</v>
      </c>
      <c r="B1917" s="2" t="s">
        <v>311</v>
      </c>
      <c r="C1917" s="2" t="s">
        <v>273</v>
      </c>
      <c r="D1917" s="2" t="s">
        <v>6472</v>
      </c>
      <c r="E1917" s="2" t="s">
        <v>5702</v>
      </c>
      <c r="F1917" s="2" t="s">
        <v>312</v>
      </c>
      <c r="G1917" s="3">
        <v>44292</v>
      </c>
      <c r="H1917">
        <f t="shared" si="29"/>
        <v>17</v>
      </c>
    </row>
    <row r="1918" spans="1:8" x14ac:dyDescent="0.3">
      <c r="A1918" s="2">
        <v>1583</v>
      </c>
      <c r="B1918" s="2" t="s">
        <v>342</v>
      </c>
      <c r="C1918" s="2" t="s">
        <v>273</v>
      </c>
      <c r="D1918" s="2" t="s">
        <v>6472</v>
      </c>
      <c r="E1918" s="2" t="s">
        <v>5702</v>
      </c>
      <c r="F1918" s="2" t="s">
        <v>343</v>
      </c>
      <c r="G1918" s="3">
        <v>44292</v>
      </c>
      <c r="H1918">
        <f t="shared" si="29"/>
        <v>16</v>
      </c>
    </row>
    <row r="1919" spans="1:8" x14ac:dyDescent="0.3">
      <c r="A1919" s="2">
        <v>2049</v>
      </c>
      <c r="B1919" s="2" t="s">
        <v>353</v>
      </c>
      <c r="C1919" s="2" t="s">
        <v>273</v>
      </c>
      <c r="D1919" s="2" t="s">
        <v>6472</v>
      </c>
      <c r="E1919" s="2" t="s">
        <v>5702</v>
      </c>
      <c r="F1919" s="2" t="s">
        <v>5525</v>
      </c>
      <c r="G1919" s="3">
        <v>44292</v>
      </c>
      <c r="H1919">
        <f t="shared" si="29"/>
        <v>33</v>
      </c>
    </row>
    <row r="1920" spans="1:8" x14ac:dyDescent="0.3">
      <c r="A1920" s="2">
        <v>4526</v>
      </c>
      <c r="B1920" s="2" t="s">
        <v>361</v>
      </c>
      <c r="C1920" s="2" t="s">
        <v>273</v>
      </c>
      <c r="D1920" s="2" t="s">
        <v>6472</v>
      </c>
      <c r="E1920" s="2" t="s">
        <v>5702</v>
      </c>
      <c r="F1920" s="2" t="s">
        <v>362</v>
      </c>
      <c r="G1920" s="3">
        <v>44292</v>
      </c>
      <c r="H1920">
        <f t="shared" si="29"/>
        <v>21</v>
      </c>
    </row>
    <row r="1921" spans="1:8" x14ac:dyDescent="0.3">
      <c r="A1921" s="2">
        <v>3176</v>
      </c>
      <c r="B1921" s="2" t="s">
        <v>2936</v>
      </c>
      <c r="C1921" s="2" t="s">
        <v>2908</v>
      </c>
      <c r="D1921" s="2" t="s">
        <v>6473</v>
      </c>
      <c r="E1921" s="2" t="s">
        <v>5702</v>
      </c>
      <c r="F1921" s="2" t="s">
        <v>2937</v>
      </c>
      <c r="G1921" s="3">
        <v>44292</v>
      </c>
      <c r="H1921">
        <f t="shared" si="29"/>
        <v>1</v>
      </c>
    </row>
    <row r="1922" spans="1:8" x14ac:dyDescent="0.3">
      <c r="A1922" s="2">
        <v>4726</v>
      </c>
      <c r="B1922" s="2" t="s">
        <v>3041</v>
      </c>
      <c r="C1922" s="2" t="s">
        <v>2908</v>
      </c>
      <c r="D1922" s="2" t="s">
        <v>6473</v>
      </c>
      <c r="E1922" s="2" t="s">
        <v>5702</v>
      </c>
      <c r="F1922" s="2" t="s">
        <v>3020</v>
      </c>
      <c r="G1922" s="3">
        <v>44292</v>
      </c>
      <c r="H1922">
        <f t="shared" si="29"/>
        <v>3</v>
      </c>
    </row>
    <row r="1923" spans="1:8" x14ac:dyDescent="0.3">
      <c r="A1923" s="2">
        <v>5306</v>
      </c>
      <c r="B1923" s="2" t="s">
        <v>4534</v>
      </c>
      <c r="C1923" s="2" t="s">
        <v>4504</v>
      </c>
      <c r="D1923" s="2" t="s">
        <v>6453</v>
      </c>
      <c r="E1923" s="2" t="s">
        <v>5702</v>
      </c>
      <c r="F1923" s="2" t="s">
        <v>295</v>
      </c>
      <c r="G1923" s="3">
        <v>44292</v>
      </c>
      <c r="H1923">
        <f t="shared" ref="H1923:H1986" si="30">COUNTIF(B:B,$B1923)</f>
        <v>12</v>
      </c>
    </row>
    <row r="1924" spans="1:8" x14ac:dyDescent="0.3">
      <c r="A1924" s="2">
        <v>3527</v>
      </c>
      <c r="B1924" s="2" t="s">
        <v>3241</v>
      </c>
      <c r="C1924" s="2" t="s">
        <v>3196</v>
      </c>
      <c r="D1924" s="2" t="s">
        <v>6474</v>
      </c>
      <c r="E1924" s="2" t="s">
        <v>5702</v>
      </c>
      <c r="F1924" s="2" t="s">
        <v>1011</v>
      </c>
      <c r="G1924" s="3">
        <v>44292</v>
      </c>
      <c r="H1924">
        <f t="shared" si="30"/>
        <v>5</v>
      </c>
    </row>
    <row r="1925" spans="1:8" x14ac:dyDescent="0.3">
      <c r="A1925" s="2">
        <v>3680</v>
      </c>
      <c r="B1925" s="2" t="s">
        <v>3259</v>
      </c>
      <c r="C1925" s="2" t="s">
        <v>3196</v>
      </c>
      <c r="D1925" s="2" t="s">
        <v>6458</v>
      </c>
      <c r="E1925" s="2" t="s">
        <v>5702</v>
      </c>
      <c r="F1925" s="2" t="s">
        <v>3260</v>
      </c>
      <c r="G1925" s="3">
        <v>44292</v>
      </c>
      <c r="H1925">
        <f t="shared" si="30"/>
        <v>10</v>
      </c>
    </row>
    <row r="1926" spans="1:8" x14ac:dyDescent="0.3">
      <c r="A1926" s="2">
        <v>6237</v>
      </c>
      <c r="B1926" s="2" t="s">
        <v>3341</v>
      </c>
      <c r="C1926" s="2" t="s">
        <v>3196</v>
      </c>
      <c r="D1926" s="2" t="s">
        <v>6475</v>
      </c>
      <c r="E1926" s="2" t="s">
        <v>5702</v>
      </c>
      <c r="F1926" s="2" t="s">
        <v>3342</v>
      </c>
      <c r="G1926" s="3">
        <v>44292</v>
      </c>
      <c r="H1926">
        <f t="shared" si="30"/>
        <v>4</v>
      </c>
    </row>
    <row r="1927" spans="1:8" x14ac:dyDescent="0.3">
      <c r="A1927" s="2">
        <v>6488</v>
      </c>
      <c r="B1927" s="2" t="s">
        <v>3365</v>
      </c>
      <c r="C1927" s="2" t="s">
        <v>3196</v>
      </c>
      <c r="D1927" s="2" t="s">
        <v>6476</v>
      </c>
      <c r="E1927" s="2" t="s">
        <v>5702</v>
      </c>
      <c r="F1927" s="2" t="s">
        <v>999</v>
      </c>
      <c r="G1927" s="3">
        <v>44292</v>
      </c>
      <c r="H1927">
        <f t="shared" si="30"/>
        <v>15</v>
      </c>
    </row>
    <row r="1928" spans="1:8" x14ac:dyDescent="0.3">
      <c r="A1928" s="2">
        <v>3131</v>
      </c>
      <c r="B1928" s="2" t="s">
        <v>4198</v>
      </c>
      <c r="C1928" s="2" t="s">
        <v>4190</v>
      </c>
      <c r="D1928" s="2" t="s">
        <v>6458</v>
      </c>
      <c r="E1928" s="2" t="s">
        <v>5702</v>
      </c>
      <c r="F1928" s="2" t="s">
        <v>4199</v>
      </c>
      <c r="G1928" s="3">
        <v>44292</v>
      </c>
      <c r="H1928">
        <f t="shared" si="30"/>
        <v>1</v>
      </c>
    </row>
    <row r="1929" spans="1:8" x14ac:dyDescent="0.3">
      <c r="A1929" s="2">
        <v>3224</v>
      </c>
      <c r="B1929" s="2" t="s">
        <v>4078</v>
      </c>
      <c r="C1929" s="2" t="s">
        <v>4079</v>
      </c>
      <c r="D1929" s="2" t="s">
        <v>6473</v>
      </c>
      <c r="E1929" s="2" t="s">
        <v>5702</v>
      </c>
      <c r="F1929" s="2" t="s">
        <v>4080</v>
      </c>
      <c r="G1929" s="3">
        <v>44292</v>
      </c>
      <c r="H1929">
        <f t="shared" si="30"/>
        <v>1</v>
      </c>
    </row>
    <row r="1930" spans="1:8" x14ac:dyDescent="0.3">
      <c r="A1930" s="2">
        <v>5498</v>
      </c>
      <c r="B1930" s="2" t="s">
        <v>3952</v>
      </c>
      <c r="C1930" s="2" t="s">
        <v>3806</v>
      </c>
      <c r="D1930" s="2" t="s">
        <v>6467</v>
      </c>
      <c r="E1930" s="2" t="s">
        <v>5702</v>
      </c>
      <c r="F1930" s="2" t="s">
        <v>3953</v>
      </c>
      <c r="G1930" s="3">
        <v>44292</v>
      </c>
      <c r="H1930">
        <f t="shared" si="30"/>
        <v>2</v>
      </c>
    </row>
    <row r="1931" spans="1:8" x14ac:dyDescent="0.3">
      <c r="A1931" s="2">
        <v>8255</v>
      </c>
      <c r="B1931" s="2" t="s">
        <v>2861</v>
      </c>
      <c r="C1931" s="2" t="s">
        <v>2750</v>
      </c>
      <c r="D1931" s="2" t="s">
        <v>6477</v>
      </c>
      <c r="E1931" s="2" t="s">
        <v>5702</v>
      </c>
      <c r="F1931" s="2" t="s">
        <v>2862</v>
      </c>
      <c r="G1931" s="3">
        <v>44292</v>
      </c>
      <c r="H1931">
        <f t="shared" si="30"/>
        <v>5</v>
      </c>
    </row>
    <row r="1932" spans="1:8" x14ac:dyDescent="0.3">
      <c r="A1932" s="2">
        <v>6712</v>
      </c>
      <c r="B1932" s="2" t="s">
        <v>3127</v>
      </c>
      <c r="C1932" s="2" t="s">
        <v>2908</v>
      </c>
      <c r="D1932" s="2" t="s">
        <v>6473</v>
      </c>
      <c r="E1932" s="2" t="s">
        <v>5702</v>
      </c>
      <c r="F1932" s="2" t="s">
        <v>3020</v>
      </c>
      <c r="G1932" s="3">
        <v>44292</v>
      </c>
      <c r="H1932">
        <f t="shared" si="30"/>
        <v>1</v>
      </c>
    </row>
    <row r="1933" spans="1:8" x14ac:dyDescent="0.3">
      <c r="A1933" s="2">
        <v>6733</v>
      </c>
      <c r="B1933" s="2" t="s">
        <v>3129</v>
      </c>
      <c r="C1933" s="2" t="s">
        <v>2908</v>
      </c>
      <c r="D1933" s="2" t="s">
        <v>6473</v>
      </c>
      <c r="E1933" s="2" t="s">
        <v>5702</v>
      </c>
      <c r="F1933" s="2" t="s">
        <v>3130</v>
      </c>
      <c r="G1933" s="3">
        <v>44292</v>
      </c>
      <c r="H1933">
        <f t="shared" si="30"/>
        <v>1</v>
      </c>
    </row>
    <row r="1934" spans="1:8" x14ac:dyDescent="0.3">
      <c r="A1934" s="2">
        <v>6789</v>
      </c>
      <c r="B1934" s="2" t="s">
        <v>5034</v>
      </c>
      <c r="C1934" s="2" t="s">
        <v>4752</v>
      </c>
      <c r="D1934" s="2" t="s">
        <v>6478</v>
      </c>
      <c r="E1934" s="2" t="s">
        <v>5439</v>
      </c>
      <c r="F1934" s="2" t="s">
        <v>5035</v>
      </c>
      <c r="G1934" s="3">
        <v>44293</v>
      </c>
      <c r="H1934">
        <f t="shared" si="30"/>
        <v>3</v>
      </c>
    </row>
    <row r="1935" spans="1:8" x14ac:dyDescent="0.3">
      <c r="A1935" s="2">
        <v>1587</v>
      </c>
      <c r="B1935" s="2" t="s">
        <v>824</v>
      </c>
      <c r="C1935" s="2" t="s">
        <v>792</v>
      </c>
      <c r="D1935" s="2" t="s">
        <v>6479</v>
      </c>
      <c r="E1935" s="2" t="s">
        <v>5702</v>
      </c>
      <c r="F1935" s="2" t="s">
        <v>825</v>
      </c>
      <c r="G1935" s="3">
        <v>44293</v>
      </c>
      <c r="H1935">
        <f t="shared" si="30"/>
        <v>1</v>
      </c>
    </row>
    <row r="1936" spans="1:8" x14ac:dyDescent="0.3">
      <c r="A1936" s="2">
        <v>2603</v>
      </c>
      <c r="B1936" s="2" t="s">
        <v>2200</v>
      </c>
      <c r="C1936" s="2" t="s">
        <v>2197</v>
      </c>
      <c r="D1936" s="2" t="s">
        <v>6480</v>
      </c>
      <c r="E1936" s="2" t="s">
        <v>5702</v>
      </c>
      <c r="F1936" s="2" t="s">
        <v>2201</v>
      </c>
      <c r="G1936" s="3">
        <v>44293</v>
      </c>
      <c r="H1936">
        <f t="shared" si="30"/>
        <v>70</v>
      </c>
    </row>
    <row r="1937" spans="1:8" x14ac:dyDescent="0.3">
      <c r="A1937" s="2">
        <v>2637</v>
      </c>
      <c r="B1937" s="2" t="s">
        <v>2246</v>
      </c>
      <c r="C1937" s="2" t="s">
        <v>2197</v>
      </c>
      <c r="D1937" s="2" t="s">
        <v>6481</v>
      </c>
      <c r="E1937" s="2" t="s">
        <v>5441</v>
      </c>
      <c r="F1937" s="2" t="s">
        <v>2247</v>
      </c>
      <c r="G1937" s="3">
        <v>44293</v>
      </c>
      <c r="H1937">
        <f t="shared" si="30"/>
        <v>31</v>
      </c>
    </row>
    <row r="1938" spans="1:8" x14ac:dyDescent="0.3">
      <c r="A1938" s="2">
        <v>2303</v>
      </c>
      <c r="B1938" s="2" t="s">
        <v>894</v>
      </c>
      <c r="C1938" s="2" t="s">
        <v>891</v>
      </c>
      <c r="D1938" s="2" t="s">
        <v>6482</v>
      </c>
      <c r="E1938" s="2" t="s">
        <v>5441</v>
      </c>
      <c r="F1938" s="2" t="s">
        <v>895</v>
      </c>
      <c r="G1938" s="3">
        <v>44293</v>
      </c>
      <c r="H1938">
        <f t="shared" si="30"/>
        <v>50</v>
      </c>
    </row>
    <row r="1939" spans="1:8" x14ac:dyDescent="0.3">
      <c r="A1939" s="2">
        <v>2330</v>
      </c>
      <c r="B1939" s="2" t="s">
        <v>900</v>
      </c>
      <c r="C1939" s="2" t="s">
        <v>891</v>
      </c>
      <c r="D1939" s="2" t="s">
        <v>6482</v>
      </c>
      <c r="E1939" s="2" t="s">
        <v>5441</v>
      </c>
      <c r="F1939" s="2" t="s">
        <v>901</v>
      </c>
      <c r="G1939" s="3">
        <v>44293</v>
      </c>
      <c r="H1939">
        <f t="shared" si="30"/>
        <v>120</v>
      </c>
    </row>
    <row r="1940" spans="1:8" x14ac:dyDescent="0.3">
      <c r="A1940" s="2">
        <v>2330</v>
      </c>
      <c r="B1940" s="2" t="s">
        <v>900</v>
      </c>
      <c r="C1940" s="2" t="s">
        <v>891</v>
      </c>
      <c r="D1940" s="2" t="s">
        <v>6483</v>
      </c>
      <c r="E1940" s="2" t="s">
        <v>5439</v>
      </c>
      <c r="F1940" s="2" t="s">
        <v>901</v>
      </c>
      <c r="G1940" s="3">
        <v>44293</v>
      </c>
      <c r="H1940">
        <f t="shared" si="30"/>
        <v>120</v>
      </c>
    </row>
    <row r="1941" spans="1:8" x14ac:dyDescent="0.3">
      <c r="A1941" s="2">
        <v>2408</v>
      </c>
      <c r="B1941" s="2" t="s">
        <v>932</v>
      </c>
      <c r="C1941" s="2" t="s">
        <v>891</v>
      </c>
      <c r="D1941" s="2" t="s">
        <v>6484</v>
      </c>
      <c r="E1941" s="2" t="s">
        <v>5702</v>
      </c>
      <c r="F1941" s="2" t="s">
        <v>933</v>
      </c>
      <c r="G1941" s="3">
        <v>44293</v>
      </c>
      <c r="H1941">
        <f t="shared" si="30"/>
        <v>28</v>
      </c>
    </row>
    <row r="1942" spans="1:8" x14ac:dyDescent="0.3">
      <c r="A1942" s="2">
        <v>6271</v>
      </c>
      <c r="B1942" s="2" t="s">
        <v>1054</v>
      </c>
      <c r="C1942" s="2" t="s">
        <v>891</v>
      </c>
      <c r="D1942" s="2" t="s">
        <v>6478</v>
      </c>
      <c r="E1942" s="2" t="s">
        <v>5439</v>
      </c>
      <c r="F1942" s="2" t="s">
        <v>1055</v>
      </c>
      <c r="G1942" s="3">
        <v>44293</v>
      </c>
      <c r="H1942">
        <f t="shared" si="30"/>
        <v>13</v>
      </c>
    </row>
    <row r="1943" spans="1:8" x14ac:dyDescent="0.3">
      <c r="A1943" s="2">
        <v>6456</v>
      </c>
      <c r="B1943" s="2" t="s">
        <v>1452</v>
      </c>
      <c r="C1943" s="2" t="s">
        <v>1281</v>
      </c>
      <c r="D1943" s="2" t="s">
        <v>6485</v>
      </c>
      <c r="E1943" s="2" t="s">
        <v>5702</v>
      </c>
      <c r="F1943" s="2" t="s">
        <v>1338</v>
      </c>
      <c r="G1943" s="3">
        <v>44293</v>
      </c>
      <c r="H1943">
        <f t="shared" si="30"/>
        <v>17</v>
      </c>
    </row>
    <row r="1944" spans="1:8" x14ac:dyDescent="0.3">
      <c r="A1944" s="2">
        <v>6668</v>
      </c>
      <c r="B1944" s="2" t="s">
        <v>1457</v>
      </c>
      <c r="C1944" s="2" t="s">
        <v>1281</v>
      </c>
      <c r="D1944" s="2" t="s">
        <v>6486</v>
      </c>
      <c r="E1944" s="2" t="s">
        <v>5441</v>
      </c>
      <c r="F1944" s="2" t="s">
        <v>1458</v>
      </c>
      <c r="G1944" s="3">
        <v>44293</v>
      </c>
      <c r="H1944">
        <f t="shared" si="30"/>
        <v>1</v>
      </c>
    </row>
    <row r="1945" spans="1:8" x14ac:dyDescent="0.3">
      <c r="A1945" s="2">
        <v>2317</v>
      </c>
      <c r="B1945" s="2" t="s">
        <v>1953</v>
      </c>
      <c r="C1945" s="2" t="s">
        <v>1950</v>
      </c>
      <c r="D1945" s="2" t="s">
        <v>6487</v>
      </c>
      <c r="E1945" s="2" t="s">
        <v>5441</v>
      </c>
      <c r="F1945" s="2" t="s">
        <v>5468</v>
      </c>
      <c r="G1945" s="3">
        <v>44293</v>
      </c>
      <c r="H1945">
        <f t="shared" si="30"/>
        <v>81</v>
      </c>
    </row>
    <row r="1946" spans="1:8" x14ac:dyDescent="0.3">
      <c r="A1946" s="2">
        <v>3665</v>
      </c>
      <c r="B1946" s="2" t="s">
        <v>2020</v>
      </c>
      <c r="C1946" s="2" t="s">
        <v>1950</v>
      </c>
      <c r="D1946" s="2" t="s">
        <v>6488</v>
      </c>
      <c r="E1946" s="2" t="s">
        <v>5441</v>
      </c>
      <c r="F1946" s="2" t="s">
        <v>2021</v>
      </c>
      <c r="G1946" s="3">
        <v>44293</v>
      </c>
      <c r="H1946">
        <f t="shared" si="30"/>
        <v>7</v>
      </c>
    </row>
    <row r="1947" spans="1:8" x14ac:dyDescent="0.3">
      <c r="A1947" s="2">
        <v>2375</v>
      </c>
      <c r="B1947" s="2" t="s">
        <v>1624</v>
      </c>
      <c r="C1947" s="2" t="s">
        <v>1593</v>
      </c>
      <c r="D1947" s="2" t="s">
        <v>6489</v>
      </c>
      <c r="E1947" s="2" t="s">
        <v>5702</v>
      </c>
      <c r="F1947" s="2" t="s">
        <v>1625</v>
      </c>
      <c r="G1947" s="3">
        <v>44293</v>
      </c>
      <c r="H1947">
        <f t="shared" si="30"/>
        <v>5</v>
      </c>
    </row>
    <row r="1948" spans="1:8" x14ac:dyDescent="0.3">
      <c r="A1948" s="2">
        <v>2383</v>
      </c>
      <c r="B1948" s="2" t="s">
        <v>1627</v>
      </c>
      <c r="C1948" s="2" t="s">
        <v>1593</v>
      </c>
      <c r="D1948" s="2" t="s">
        <v>6490</v>
      </c>
      <c r="E1948" s="2" t="s">
        <v>5441</v>
      </c>
      <c r="F1948" s="2" t="s">
        <v>1628</v>
      </c>
      <c r="G1948" s="3">
        <v>44293</v>
      </c>
      <c r="H1948">
        <f t="shared" si="30"/>
        <v>19</v>
      </c>
    </row>
    <row r="1949" spans="1:8" x14ac:dyDescent="0.3">
      <c r="A1949" s="2">
        <v>2385</v>
      </c>
      <c r="B1949" s="2" t="s">
        <v>1630</v>
      </c>
      <c r="C1949" s="2" t="s">
        <v>1593</v>
      </c>
      <c r="D1949" s="2" t="s">
        <v>6491</v>
      </c>
      <c r="E1949" s="2" t="s">
        <v>5702</v>
      </c>
      <c r="F1949" s="2" t="s">
        <v>1631</v>
      </c>
      <c r="G1949" s="3">
        <v>44293</v>
      </c>
      <c r="H1949">
        <f t="shared" si="30"/>
        <v>5</v>
      </c>
    </row>
    <row r="1950" spans="1:8" x14ac:dyDescent="0.3">
      <c r="A1950" s="2">
        <v>3023</v>
      </c>
      <c r="B1950" s="2" t="s">
        <v>1707</v>
      </c>
      <c r="C1950" s="2" t="s">
        <v>1593</v>
      </c>
      <c r="D1950" s="2" t="s">
        <v>6492</v>
      </c>
      <c r="E1950" s="2" t="s">
        <v>5702</v>
      </c>
      <c r="F1950" s="2" t="s">
        <v>1708</v>
      </c>
      <c r="G1950" s="3">
        <v>44293</v>
      </c>
      <c r="H1950">
        <f t="shared" si="30"/>
        <v>9</v>
      </c>
    </row>
    <row r="1951" spans="1:8" x14ac:dyDescent="0.3">
      <c r="A1951" s="2">
        <v>6412</v>
      </c>
      <c r="B1951" s="2" t="s">
        <v>1832</v>
      </c>
      <c r="C1951" s="2" t="s">
        <v>1593</v>
      </c>
      <c r="D1951" s="2" t="s">
        <v>6491</v>
      </c>
      <c r="E1951" s="2" t="s">
        <v>5702</v>
      </c>
      <c r="F1951" s="2" t="s">
        <v>1833</v>
      </c>
      <c r="G1951" s="3">
        <v>44293</v>
      </c>
      <c r="H1951">
        <f t="shared" si="30"/>
        <v>5</v>
      </c>
    </row>
    <row r="1952" spans="1:8" x14ac:dyDescent="0.3">
      <c r="A1952" s="2">
        <v>6672</v>
      </c>
      <c r="B1952" s="2" t="s">
        <v>1838</v>
      </c>
      <c r="C1952" s="2" t="s">
        <v>1593</v>
      </c>
      <c r="D1952" s="2" t="s">
        <v>6490</v>
      </c>
      <c r="E1952" s="2" t="s">
        <v>5441</v>
      </c>
      <c r="F1952" s="2" t="s">
        <v>1628</v>
      </c>
      <c r="G1952" s="3">
        <v>44293</v>
      </c>
      <c r="H1952">
        <f t="shared" si="30"/>
        <v>9</v>
      </c>
    </row>
    <row r="1953" spans="1:8" x14ac:dyDescent="0.3">
      <c r="A1953" s="2">
        <v>1609</v>
      </c>
      <c r="B1953" s="2" t="s">
        <v>417</v>
      </c>
      <c r="C1953" s="2" t="s">
        <v>405</v>
      </c>
      <c r="D1953" s="2" t="s">
        <v>6493</v>
      </c>
      <c r="E1953" s="2" t="s">
        <v>5441</v>
      </c>
      <c r="F1953" s="2" t="s">
        <v>5711</v>
      </c>
      <c r="G1953" s="3">
        <v>44293</v>
      </c>
      <c r="H1953">
        <f t="shared" si="30"/>
        <v>4</v>
      </c>
    </row>
    <row r="1954" spans="1:8" x14ac:dyDescent="0.3">
      <c r="A1954" s="2">
        <v>1504</v>
      </c>
      <c r="B1954" s="2" t="s">
        <v>276</v>
      </c>
      <c r="C1954" s="2" t="s">
        <v>273</v>
      </c>
      <c r="D1954" s="2" t="s">
        <v>6494</v>
      </c>
      <c r="E1954" s="2" t="s">
        <v>5441</v>
      </c>
      <c r="F1954" s="2" t="s">
        <v>277</v>
      </c>
      <c r="G1954" s="3">
        <v>44293</v>
      </c>
      <c r="H1954">
        <f t="shared" si="30"/>
        <v>8</v>
      </c>
    </row>
    <row r="1955" spans="1:8" x14ac:dyDescent="0.3">
      <c r="A1955" s="2">
        <v>4735</v>
      </c>
      <c r="B1955" s="2" t="s">
        <v>3046</v>
      </c>
      <c r="C1955" s="2" t="s">
        <v>2908</v>
      </c>
      <c r="D1955" s="2" t="s">
        <v>6495</v>
      </c>
      <c r="E1955" s="2" t="s">
        <v>5702</v>
      </c>
      <c r="F1955" s="2" t="s">
        <v>3047</v>
      </c>
      <c r="G1955" s="3">
        <v>44293</v>
      </c>
      <c r="H1955">
        <f t="shared" si="30"/>
        <v>1</v>
      </c>
    </row>
    <row r="1956" spans="1:8" x14ac:dyDescent="0.3">
      <c r="A1956" s="2">
        <v>6589</v>
      </c>
      <c r="B1956" s="2" t="s">
        <v>3107</v>
      </c>
      <c r="C1956" s="2" t="s">
        <v>2908</v>
      </c>
      <c r="D1956" s="2" t="s">
        <v>6496</v>
      </c>
      <c r="E1956" s="2" t="s">
        <v>5441</v>
      </c>
      <c r="F1956" s="2" t="s">
        <v>3108</v>
      </c>
      <c r="G1956" s="3">
        <v>44293</v>
      </c>
      <c r="H1956">
        <f t="shared" si="30"/>
        <v>10</v>
      </c>
    </row>
    <row r="1957" spans="1:8" x14ac:dyDescent="0.3">
      <c r="A1957" s="2">
        <v>5609</v>
      </c>
      <c r="B1957" s="2" t="s">
        <v>4373</v>
      </c>
      <c r="C1957" s="2" t="s">
        <v>4364</v>
      </c>
      <c r="D1957" s="2" t="s">
        <v>6497</v>
      </c>
      <c r="E1957" s="2" t="s">
        <v>5441</v>
      </c>
      <c r="F1957" s="2" t="s">
        <v>4374</v>
      </c>
      <c r="G1957" s="3">
        <v>44293</v>
      </c>
      <c r="H1957">
        <f t="shared" si="30"/>
        <v>4</v>
      </c>
    </row>
    <row r="1958" spans="1:8" x14ac:dyDescent="0.3">
      <c r="A1958" s="2">
        <v>3260</v>
      </c>
      <c r="B1958" s="2" t="s">
        <v>3220</v>
      </c>
      <c r="C1958" s="2" t="s">
        <v>3196</v>
      </c>
      <c r="D1958" s="2" t="s">
        <v>6484</v>
      </c>
      <c r="E1958" s="2" t="s">
        <v>5702</v>
      </c>
      <c r="F1958" s="2" t="s">
        <v>3221</v>
      </c>
      <c r="G1958" s="3">
        <v>44293</v>
      </c>
      <c r="H1958">
        <f t="shared" si="30"/>
        <v>21</v>
      </c>
    </row>
    <row r="1959" spans="1:8" x14ac:dyDescent="0.3">
      <c r="A1959" s="2">
        <v>5274</v>
      </c>
      <c r="B1959" s="2" t="s">
        <v>3284</v>
      </c>
      <c r="C1959" s="2" t="s">
        <v>3196</v>
      </c>
      <c r="D1959" s="2" t="s">
        <v>6498</v>
      </c>
      <c r="E1959" s="2" t="s">
        <v>5702</v>
      </c>
      <c r="F1959" s="2" t="s">
        <v>3285</v>
      </c>
      <c r="G1959" s="3">
        <v>44293</v>
      </c>
      <c r="H1959">
        <f t="shared" si="30"/>
        <v>13</v>
      </c>
    </row>
    <row r="1960" spans="1:8" x14ac:dyDescent="0.3">
      <c r="A1960" s="2">
        <v>5347</v>
      </c>
      <c r="B1960" s="2" t="s">
        <v>3297</v>
      </c>
      <c r="C1960" s="2" t="s">
        <v>3196</v>
      </c>
      <c r="D1960" s="2" t="s">
        <v>6482</v>
      </c>
      <c r="E1960" s="2" t="s">
        <v>5441</v>
      </c>
      <c r="F1960" s="2" t="s">
        <v>901</v>
      </c>
      <c r="G1960" s="3">
        <v>44293</v>
      </c>
      <c r="H1960">
        <f t="shared" si="30"/>
        <v>26</v>
      </c>
    </row>
    <row r="1961" spans="1:8" x14ac:dyDescent="0.3">
      <c r="A1961" s="2">
        <v>6679</v>
      </c>
      <c r="B1961" s="2" t="s">
        <v>3390</v>
      </c>
      <c r="C1961" s="2" t="s">
        <v>3196</v>
      </c>
      <c r="D1961" s="2" t="s">
        <v>6499</v>
      </c>
      <c r="E1961" s="2" t="s">
        <v>5702</v>
      </c>
      <c r="F1961" s="2" t="s">
        <v>3391</v>
      </c>
      <c r="G1961" s="3">
        <v>44293</v>
      </c>
      <c r="H1961">
        <f t="shared" si="30"/>
        <v>12</v>
      </c>
    </row>
    <row r="1962" spans="1:8" x14ac:dyDescent="0.3">
      <c r="A1962" s="2">
        <v>6121</v>
      </c>
      <c r="B1962" s="2" t="s">
        <v>3507</v>
      </c>
      <c r="C1962" s="2" t="s">
        <v>3424</v>
      </c>
      <c r="D1962" s="2" t="s">
        <v>6500</v>
      </c>
      <c r="E1962" s="2" t="s">
        <v>5441</v>
      </c>
      <c r="F1962" s="2" t="s">
        <v>3508</v>
      </c>
      <c r="G1962" s="3">
        <v>44293</v>
      </c>
      <c r="H1962">
        <f t="shared" si="30"/>
        <v>11</v>
      </c>
    </row>
    <row r="1963" spans="1:8" x14ac:dyDescent="0.3">
      <c r="A1963" s="2">
        <v>2002</v>
      </c>
      <c r="B1963" s="2" t="s">
        <v>667</v>
      </c>
      <c r="C1963" s="2" t="s">
        <v>668</v>
      </c>
      <c r="D1963" s="2" t="s">
        <v>6070</v>
      </c>
      <c r="E1963" s="2" t="s">
        <v>5441</v>
      </c>
      <c r="F1963" s="2" t="s">
        <v>669</v>
      </c>
      <c r="G1963" s="3">
        <v>44294</v>
      </c>
      <c r="H1963">
        <f t="shared" si="30"/>
        <v>73</v>
      </c>
    </row>
    <row r="1964" spans="1:8" x14ac:dyDescent="0.3">
      <c r="A1964" s="2">
        <v>2049</v>
      </c>
      <c r="B1964" s="2" t="s">
        <v>353</v>
      </c>
      <c r="C1964" s="2" t="s">
        <v>273</v>
      </c>
      <c r="D1964" s="2" t="s">
        <v>6071</v>
      </c>
      <c r="E1964" s="2" t="s">
        <v>5702</v>
      </c>
      <c r="F1964" s="2" t="s">
        <v>5525</v>
      </c>
      <c r="G1964" s="3">
        <v>44294</v>
      </c>
      <c r="H1964">
        <f t="shared" si="30"/>
        <v>33</v>
      </c>
    </row>
    <row r="1965" spans="1:8" x14ac:dyDescent="0.3">
      <c r="A1965" s="2">
        <v>2303</v>
      </c>
      <c r="B1965" s="2" t="s">
        <v>894</v>
      </c>
      <c r="C1965" s="2" t="s">
        <v>891</v>
      </c>
      <c r="D1965" s="2" t="s">
        <v>6072</v>
      </c>
      <c r="E1965" s="2" t="s">
        <v>5702</v>
      </c>
      <c r="F1965" s="2" t="s">
        <v>895</v>
      </c>
      <c r="G1965" s="3">
        <v>44294</v>
      </c>
      <c r="H1965">
        <f t="shared" si="30"/>
        <v>50</v>
      </c>
    </row>
    <row r="1966" spans="1:8" x14ac:dyDescent="0.3">
      <c r="A1966" s="2">
        <v>2317</v>
      </c>
      <c r="B1966" s="2" t="s">
        <v>1953</v>
      </c>
      <c r="C1966" s="2" t="s">
        <v>1950</v>
      </c>
      <c r="D1966" s="2" t="s">
        <v>6073</v>
      </c>
      <c r="E1966" s="2" t="s">
        <v>5441</v>
      </c>
      <c r="F1966" s="2" t="s">
        <v>5468</v>
      </c>
      <c r="G1966" s="3">
        <v>44294</v>
      </c>
      <c r="H1966">
        <f t="shared" si="30"/>
        <v>81</v>
      </c>
    </row>
    <row r="1967" spans="1:8" x14ac:dyDescent="0.3">
      <c r="A1967" s="2">
        <v>2327</v>
      </c>
      <c r="B1967" s="2" t="s">
        <v>1611</v>
      </c>
      <c r="C1967" s="2" t="s">
        <v>1593</v>
      </c>
      <c r="D1967" s="2" t="s">
        <v>6074</v>
      </c>
      <c r="E1967" s="2" t="s">
        <v>5441</v>
      </c>
      <c r="F1967" s="2" t="s">
        <v>1612</v>
      </c>
      <c r="G1967" s="3">
        <v>44294</v>
      </c>
      <c r="H1967">
        <f t="shared" si="30"/>
        <v>42</v>
      </c>
    </row>
    <row r="1968" spans="1:8" x14ac:dyDescent="0.3">
      <c r="A1968" s="2">
        <v>2337</v>
      </c>
      <c r="B1968" s="2" t="s">
        <v>903</v>
      </c>
      <c r="C1968" s="2" t="s">
        <v>891</v>
      </c>
      <c r="D1968" s="2" t="s">
        <v>6075</v>
      </c>
      <c r="E1968" s="2" t="s">
        <v>5441</v>
      </c>
      <c r="F1968" s="2" t="s">
        <v>904</v>
      </c>
      <c r="G1968" s="3">
        <v>44294</v>
      </c>
      <c r="H1968">
        <f t="shared" si="30"/>
        <v>24</v>
      </c>
    </row>
    <row r="1969" spans="1:8" x14ac:dyDescent="0.3">
      <c r="A1969" s="2">
        <v>2345</v>
      </c>
      <c r="B1969" s="2" t="s">
        <v>1482</v>
      </c>
      <c r="C1969" s="2" t="s">
        <v>1473</v>
      </c>
      <c r="D1969" s="2" t="s">
        <v>6076</v>
      </c>
      <c r="E1969" s="2" t="s">
        <v>5441</v>
      </c>
      <c r="F1969" s="2" t="s">
        <v>1483</v>
      </c>
      <c r="G1969" s="3">
        <v>44294</v>
      </c>
      <c r="H1969">
        <f t="shared" si="30"/>
        <v>10</v>
      </c>
    </row>
    <row r="1970" spans="1:8" x14ac:dyDescent="0.3">
      <c r="A1970" s="2">
        <v>2369</v>
      </c>
      <c r="B1970" s="2" t="s">
        <v>920</v>
      </c>
      <c r="C1970" s="2" t="s">
        <v>891</v>
      </c>
      <c r="D1970" s="2" t="s">
        <v>6077</v>
      </c>
      <c r="E1970" s="2" t="s">
        <v>5439</v>
      </c>
      <c r="F1970" s="2" t="s">
        <v>921</v>
      </c>
      <c r="G1970" s="3">
        <v>44294</v>
      </c>
      <c r="H1970">
        <f t="shared" si="30"/>
        <v>12</v>
      </c>
    </row>
    <row r="1971" spans="1:8" x14ac:dyDescent="0.3">
      <c r="A1971" s="2">
        <v>2441</v>
      </c>
      <c r="B1971" s="2" t="s">
        <v>941</v>
      </c>
      <c r="C1971" s="2" t="s">
        <v>891</v>
      </c>
      <c r="D1971" s="2" t="s">
        <v>6077</v>
      </c>
      <c r="E1971" s="2" t="s">
        <v>5439</v>
      </c>
      <c r="F1971" s="2" t="s">
        <v>921</v>
      </c>
      <c r="G1971" s="3">
        <v>44294</v>
      </c>
      <c r="H1971">
        <f t="shared" si="30"/>
        <v>12</v>
      </c>
    </row>
    <row r="1972" spans="1:8" x14ac:dyDescent="0.3">
      <c r="A1972" s="2">
        <v>2454</v>
      </c>
      <c r="B1972" s="2" t="s">
        <v>948</v>
      </c>
      <c r="C1972" s="2" t="s">
        <v>891</v>
      </c>
      <c r="D1972" s="2" t="s">
        <v>6078</v>
      </c>
      <c r="E1972" s="2" t="s">
        <v>5702</v>
      </c>
      <c r="F1972" s="2" t="s">
        <v>5443</v>
      </c>
      <c r="G1972" s="3">
        <v>44294</v>
      </c>
      <c r="H1972">
        <f t="shared" si="30"/>
        <v>65</v>
      </c>
    </row>
    <row r="1973" spans="1:8" x14ac:dyDescent="0.3">
      <c r="A1973" s="2">
        <v>2454</v>
      </c>
      <c r="B1973" s="2" t="s">
        <v>948</v>
      </c>
      <c r="C1973" s="2" t="s">
        <v>891</v>
      </c>
      <c r="D1973" s="2" t="s">
        <v>6079</v>
      </c>
      <c r="E1973" s="2" t="s">
        <v>5441</v>
      </c>
      <c r="F1973" s="2" t="s">
        <v>5443</v>
      </c>
      <c r="G1973" s="3">
        <v>44294</v>
      </c>
      <c r="H1973">
        <f t="shared" si="30"/>
        <v>65</v>
      </c>
    </row>
    <row r="1974" spans="1:8" x14ac:dyDescent="0.3">
      <c r="A1974" s="2">
        <v>2455</v>
      </c>
      <c r="B1974" s="2" t="s">
        <v>1500</v>
      </c>
      <c r="C1974" s="2" t="s">
        <v>1473</v>
      </c>
      <c r="D1974" s="2" t="s">
        <v>6080</v>
      </c>
      <c r="E1974" s="2" t="s">
        <v>5441</v>
      </c>
      <c r="F1974" s="2" t="s">
        <v>1501</v>
      </c>
      <c r="G1974" s="3">
        <v>44294</v>
      </c>
      <c r="H1974">
        <f t="shared" si="30"/>
        <v>13</v>
      </c>
    </row>
    <row r="1975" spans="1:8" x14ac:dyDescent="0.3">
      <c r="A1975" s="2">
        <v>2492</v>
      </c>
      <c r="B1975" s="2" t="s">
        <v>1689</v>
      </c>
      <c r="C1975" s="2" t="s">
        <v>1593</v>
      </c>
      <c r="D1975" s="2" t="s">
        <v>6074</v>
      </c>
      <c r="E1975" s="2" t="s">
        <v>5441</v>
      </c>
      <c r="F1975" s="2" t="s">
        <v>1690</v>
      </c>
      <c r="G1975" s="3">
        <v>44294</v>
      </c>
      <c r="H1975">
        <f t="shared" si="30"/>
        <v>21</v>
      </c>
    </row>
    <row r="1976" spans="1:8" x14ac:dyDescent="0.3">
      <c r="A1976" s="2">
        <v>3293</v>
      </c>
      <c r="B1976" s="2" t="s">
        <v>4661</v>
      </c>
      <c r="C1976" s="2" t="s">
        <v>4650</v>
      </c>
      <c r="D1976" s="2" t="s">
        <v>6081</v>
      </c>
      <c r="E1976" s="2" t="s">
        <v>5702</v>
      </c>
      <c r="F1976" s="2" t="s">
        <v>4662</v>
      </c>
      <c r="G1976" s="3">
        <v>44294</v>
      </c>
      <c r="H1976">
        <f t="shared" si="30"/>
        <v>11</v>
      </c>
    </row>
    <row r="1977" spans="1:8" x14ac:dyDescent="0.3">
      <c r="A1977" s="2">
        <v>3596</v>
      </c>
      <c r="B1977" s="2" t="s">
        <v>1536</v>
      </c>
      <c r="C1977" s="2" t="s">
        <v>1473</v>
      </c>
      <c r="D1977" s="2" t="s">
        <v>6076</v>
      </c>
      <c r="E1977" s="2" t="s">
        <v>5441</v>
      </c>
      <c r="F1977" s="2" t="s">
        <v>1537</v>
      </c>
      <c r="G1977" s="3">
        <v>44294</v>
      </c>
      <c r="H1977">
        <f t="shared" si="30"/>
        <v>8</v>
      </c>
    </row>
    <row r="1978" spans="1:8" x14ac:dyDescent="0.3">
      <c r="A1978" s="2">
        <v>4105</v>
      </c>
      <c r="B1978" s="2" t="s">
        <v>2947</v>
      </c>
      <c r="C1978" s="2" t="s">
        <v>2908</v>
      </c>
      <c r="D1978" s="2" t="s">
        <v>6082</v>
      </c>
      <c r="E1978" s="2" t="s">
        <v>5702</v>
      </c>
      <c r="F1978" s="2" t="s">
        <v>575</v>
      </c>
      <c r="G1978" s="3">
        <v>44294</v>
      </c>
      <c r="H1978">
        <f t="shared" si="30"/>
        <v>5</v>
      </c>
    </row>
    <row r="1979" spans="1:8" x14ac:dyDescent="0.3">
      <c r="A1979" s="2">
        <v>4142</v>
      </c>
      <c r="B1979" s="2" t="s">
        <v>604</v>
      </c>
      <c r="C1979" s="2" t="s">
        <v>536</v>
      </c>
      <c r="D1979" s="2" t="s">
        <v>6082</v>
      </c>
      <c r="E1979" s="2" t="s">
        <v>5702</v>
      </c>
      <c r="F1979" s="2" t="s">
        <v>605</v>
      </c>
      <c r="G1979" s="3">
        <v>44294</v>
      </c>
      <c r="H1979">
        <f t="shared" si="30"/>
        <v>4</v>
      </c>
    </row>
    <row r="1980" spans="1:8" x14ac:dyDescent="0.3">
      <c r="A1980" s="2">
        <v>4438</v>
      </c>
      <c r="B1980" s="2" t="s">
        <v>267</v>
      </c>
      <c r="C1980" s="2" t="s">
        <v>156</v>
      </c>
      <c r="D1980" s="2" t="s">
        <v>6083</v>
      </c>
      <c r="E1980" s="2" t="s">
        <v>5702</v>
      </c>
      <c r="F1980" s="2" t="s">
        <v>268</v>
      </c>
      <c r="G1980" s="3">
        <v>44294</v>
      </c>
      <c r="H1980">
        <f t="shared" si="30"/>
        <v>3</v>
      </c>
    </row>
    <row r="1981" spans="1:8" x14ac:dyDescent="0.3">
      <c r="A1981" s="2">
        <v>4551</v>
      </c>
      <c r="B1981" s="2" t="s">
        <v>877</v>
      </c>
      <c r="C1981" s="2" t="s">
        <v>792</v>
      </c>
      <c r="D1981" s="2" t="s">
        <v>6084</v>
      </c>
      <c r="E1981" s="2" t="s">
        <v>5702</v>
      </c>
      <c r="F1981" s="2" t="s">
        <v>852</v>
      </c>
      <c r="G1981" s="3">
        <v>44294</v>
      </c>
      <c r="H1981">
        <f t="shared" si="30"/>
        <v>6</v>
      </c>
    </row>
    <row r="1982" spans="1:8" x14ac:dyDescent="0.3">
      <c r="A1982" s="2">
        <v>5289</v>
      </c>
      <c r="B1982" s="2" t="s">
        <v>3484</v>
      </c>
      <c r="C1982" s="2" t="s">
        <v>3424</v>
      </c>
      <c r="D1982" s="2" t="s">
        <v>6085</v>
      </c>
      <c r="E1982" s="2" t="s">
        <v>5441</v>
      </c>
      <c r="F1982" s="2" t="s">
        <v>3485</v>
      </c>
      <c r="G1982" s="3">
        <v>44294</v>
      </c>
      <c r="H1982">
        <f t="shared" si="30"/>
        <v>5</v>
      </c>
    </row>
    <row r="1983" spans="1:8" x14ac:dyDescent="0.3">
      <c r="A1983" s="2">
        <v>5388</v>
      </c>
      <c r="B1983" s="2" t="s">
        <v>1557</v>
      </c>
      <c r="C1983" s="2" t="s">
        <v>1473</v>
      </c>
      <c r="D1983" s="2" t="s">
        <v>6076</v>
      </c>
      <c r="E1983" s="2" t="s">
        <v>5441</v>
      </c>
      <c r="F1983" s="2" t="s">
        <v>1558</v>
      </c>
      <c r="G1983" s="3">
        <v>44294</v>
      </c>
      <c r="H1983">
        <f t="shared" si="30"/>
        <v>9</v>
      </c>
    </row>
    <row r="1984" spans="1:8" x14ac:dyDescent="0.3">
      <c r="A1984" s="2">
        <v>6150</v>
      </c>
      <c r="B1984" s="2" t="s">
        <v>3513</v>
      </c>
      <c r="C1984" s="2" t="s">
        <v>3424</v>
      </c>
      <c r="D1984" s="2" t="s">
        <v>6086</v>
      </c>
      <c r="E1984" s="2" t="s">
        <v>5702</v>
      </c>
      <c r="F1984" s="2" t="s">
        <v>1176</v>
      </c>
      <c r="G1984" s="3">
        <v>44294</v>
      </c>
      <c r="H1984">
        <f t="shared" si="30"/>
        <v>9</v>
      </c>
    </row>
    <row r="1985" spans="1:8" x14ac:dyDescent="0.3">
      <c r="A1985" s="2">
        <v>6182</v>
      </c>
      <c r="B1985" s="2" t="s">
        <v>3328</v>
      </c>
      <c r="C1985" s="2" t="s">
        <v>3196</v>
      </c>
      <c r="D1985" s="2" t="s">
        <v>6085</v>
      </c>
      <c r="E1985" s="2" t="s">
        <v>5441</v>
      </c>
      <c r="F1985" s="2" t="s">
        <v>964</v>
      </c>
      <c r="G1985" s="3">
        <v>44294</v>
      </c>
      <c r="H1985">
        <f t="shared" si="30"/>
        <v>7</v>
      </c>
    </row>
    <row r="1986" spans="1:8" x14ac:dyDescent="0.3">
      <c r="A1986" s="2">
        <v>6488</v>
      </c>
      <c r="B1986" s="2" t="s">
        <v>3365</v>
      </c>
      <c r="C1986" s="2" t="s">
        <v>3196</v>
      </c>
      <c r="D1986" s="2" t="s">
        <v>6087</v>
      </c>
      <c r="E1986" s="2" t="s">
        <v>5441</v>
      </c>
      <c r="F1986" s="2" t="s">
        <v>999</v>
      </c>
      <c r="G1986" s="3">
        <v>44294</v>
      </c>
      <c r="H1986">
        <f t="shared" si="30"/>
        <v>15</v>
      </c>
    </row>
    <row r="1987" spans="1:8" x14ac:dyDescent="0.3">
      <c r="A1987" s="2">
        <v>6669</v>
      </c>
      <c r="B1987" s="2" t="s">
        <v>1266</v>
      </c>
      <c r="C1987" s="2" t="s">
        <v>1103</v>
      </c>
      <c r="D1987" s="2" t="s">
        <v>6088</v>
      </c>
      <c r="E1987" s="2" t="s">
        <v>5441</v>
      </c>
      <c r="F1987" s="2" t="s">
        <v>5534</v>
      </c>
      <c r="G1987" s="3">
        <v>44294</v>
      </c>
      <c r="H1987">
        <f t="shared" ref="H1987:H2050" si="31">COUNTIF(B:B,$B1987)</f>
        <v>18</v>
      </c>
    </row>
    <row r="1988" spans="1:8" x14ac:dyDescent="0.3">
      <c r="A1988" s="2">
        <v>6762</v>
      </c>
      <c r="B1988" s="2" t="s">
        <v>3134</v>
      </c>
      <c r="C1988" s="2" t="s">
        <v>2908</v>
      </c>
      <c r="D1988" s="2" t="s">
        <v>6501</v>
      </c>
      <c r="E1988" s="2" t="s">
        <v>5702</v>
      </c>
      <c r="F1988" s="2" t="s">
        <v>3135</v>
      </c>
      <c r="G1988" s="3">
        <v>44294</v>
      </c>
      <c r="H1988">
        <f t="shared" si="31"/>
        <v>2</v>
      </c>
    </row>
    <row r="1989" spans="1:8" x14ac:dyDescent="0.3">
      <c r="A1989" s="2">
        <v>8086</v>
      </c>
      <c r="B1989" s="2" t="s">
        <v>3413</v>
      </c>
      <c r="C1989" s="2" t="s">
        <v>3196</v>
      </c>
      <c r="D1989" s="2" t="s">
        <v>6085</v>
      </c>
      <c r="E1989" s="2" t="s">
        <v>5441</v>
      </c>
      <c r="F1989" s="2" t="s">
        <v>3200</v>
      </c>
      <c r="G1989" s="3">
        <v>44294</v>
      </c>
      <c r="H1989">
        <f t="shared" si="31"/>
        <v>14</v>
      </c>
    </row>
    <row r="1990" spans="1:8" x14ac:dyDescent="0.3">
      <c r="A1990" s="2">
        <v>2002</v>
      </c>
      <c r="B1990" s="2" t="s">
        <v>667</v>
      </c>
      <c r="C1990" s="2" t="s">
        <v>668</v>
      </c>
      <c r="D1990" s="2" t="s">
        <v>6070</v>
      </c>
      <c r="E1990" s="2" t="s">
        <v>5441</v>
      </c>
      <c r="F1990" s="2" t="s">
        <v>669</v>
      </c>
      <c r="G1990" s="3">
        <v>44294</v>
      </c>
      <c r="H1990">
        <f t="shared" si="31"/>
        <v>73</v>
      </c>
    </row>
    <row r="1991" spans="1:8" x14ac:dyDescent="0.3">
      <c r="A1991" s="2">
        <v>2049</v>
      </c>
      <c r="B1991" s="2" t="s">
        <v>353</v>
      </c>
      <c r="C1991" s="2" t="s">
        <v>273</v>
      </c>
      <c r="D1991" s="2" t="s">
        <v>6071</v>
      </c>
      <c r="E1991" s="2" t="s">
        <v>5702</v>
      </c>
      <c r="F1991" s="2" t="s">
        <v>5525</v>
      </c>
      <c r="G1991" s="3">
        <v>44294</v>
      </c>
      <c r="H1991">
        <f t="shared" si="31"/>
        <v>33</v>
      </c>
    </row>
    <row r="1992" spans="1:8" x14ac:dyDescent="0.3">
      <c r="A1992" s="2">
        <v>2303</v>
      </c>
      <c r="B1992" s="2" t="s">
        <v>894</v>
      </c>
      <c r="C1992" s="2" t="s">
        <v>891</v>
      </c>
      <c r="D1992" s="2" t="s">
        <v>6072</v>
      </c>
      <c r="E1992" s="2" t="s">
        <v>5702</v>
      </c>
      <c r="F1992" s="2" t="s">
        <v>895</v>
      </c>
      <c r="G1992" s="3">
        <v>44294</v>
      </c>
      <c r="H1992">
        <f t="shared" si="31"/>
        <v>50</v>
      </c>
    </row>
    <row r="1993" spans="1:8" x14ac:dyDescent="0.3">
      <c r="A1993" s="2">
        <v>2317</v>
      </c>
      <c r="B1993" s="2" t="s">
        <v>1953</v>
      </c>
      <c r="C1993" s="2" t="s">
        <v>1950</v>
      </c>
      <c r="D1993" s="2" t="s">
        <v>6073</v>
      </c>
      <c r="E1993" s="2" t="s">
        <v>5441</v>
      </c>
      <c r="F1993" s="2" t="s">
        <v>5468</v>
      </c>
      <c r="G1993" s="3">
        <v>44294</v>
      </c>
      <c r="H1993">
        <f t="shared" si="31"/>
        <v>81</v>
      </c>
    </row>
    <row r="1994" spans="1:8" x14ac:dyDescent="0.3">
      <c r="A1994" s="2">
        <v>2327</v>
      </c>
      <c r="B1994" s="2" t="s">
        <v>1611</v>
      </c>
      <c r="C1994" s="2" t="s">
        <v>1593</v>
      </c>
      <c r="D1994" s="2" t="s">
        <v>6074</v>
      </c>
      <c r="E1994" s="2" t="s">
        <v>5441</v>
      </c>
      <c r="F1994" s="2" t="s">
        <v>1612</v>
      </c>
      <c r="G1994" s="3">
        <v>44294</v>
      </c>
      <c r="H1994">
        <f t="shared" si="31"/>
        <v>42</v>
      </c>
    </row>
    <row r="1995" spans="1:8" x14ac:dyDescent="0.3">
      <c r="A1995" s="2">
        <v>2337</v>
      </c>
      <c r="B1995" s="2" t="s">
        <v>903</v>
      </c>
      <c r="C1995" s="2" t="s">
        <v>891</v>
      </c>
      <c r="D1995" s="2" t="s">
        <v>6075</v>
      </c>
      <c r="E1995" s="2" t="s">
        <v>5441</v>
      </c>
      <c r="F1995" s="2" t="s">
        <v>904</v>
      </c>
      <c r="G1995" s="3">
        <v>44294</v>
      </c>
      <c r="H1995">
        <f t="shared" si="31"/>
        <v>24</v>
      </c>
    </row>
    <row r="1996" spans="1:8" x14ac:dyDescent="0.3">
      <c r="A1996" s="2">
        <v>2345</v>
      </c>
      <c r="B1996" s="2" t="s">
        <v>1482</v>
      </c>
      <c r="C1996" s="2" t="s">
        <v>1473</v>
      </c>
      <c r="D1996" s="2" t="s">
        <v>6076</v>
      </c>
      <c r="E1996" s="2" t="s">
        <v>5441</v>
      </c>
      <c r="F1996" s="2" t="s">
        <v>1483</v>
      </c>
      <c r="G1996" s="3">
        <v>44294</v>
      </c>
      <c r="H1996">
        <f t="shared" si="31"/>
        <v>10</v>
      </c>
    </row>
    <row r="1997" spans="1:8" x14ac:dyDescent="0.3">
      <c r="A1997" s="2">
        <v>2369</v>
      </c>
      <c r="B1997" s="2" t="s">
        <v>920</v>
      </c>
      <c r="C1997" s="2" t="s">
        <v>891</v>
      </c>
      <c r="D1997" s="2" t="s">
        <v>6077</v>
      </c>
      <c r="E1997" s="2" t="s">
        <v>5439</v>
      </c>
      <c r="F1997" s="2" t="s">
        <v>921</v>
      </c>
      <c r="G1997" s="3">
        <v>44294</v>
      </c>
      <c r="H1997">
        <f t="shared" si="31"/>
        <v>12</v>
      </c>
    </row>
    <row r="1998" spans="1:8" x14ac:dyDescent="0.3">
      <c r="A1998" s="2">
        <v>2441</v>
      </c>
      <c r="B1998" s="2" t="s">
        <v>941</v>
      </c>
      <c r="C1998" s="2" t="s">
        <v>891</v>
      </c>
      <c r="D1998" s="2" t="s">
        <v>6077</v>
      </c>
      <c r="E1998" s="2" t="s">
        <v>5439</v>
      </c>
      <c r="F1998" s="2" t="s">
        <v>921</v>
      </c>
      <c r="G1998" s="3">
        <v>44294</v>
      </c>
      <c r="H1998">
        <f t="shared" si="31"/>
        <v>12</v>
      </c>
    </row>
    <row r="1999" spans="1:8" x14ac:dyDescent="0.3">
      <c r="A1999" s="2">
        <v>2454</v>
      </c>
      <c r="B1999" s="2" t="s">
        <v>948</v>
      </c>
      <c r="C1999" s="2" t="s">
        <v>891</v>
      </c>
      <c r="D1999" s="2" t="s">
        <v>6078</v>
      </c>
      <c r="E1999" s="2" t="s">
        <v>5702</v>
      </c>
      <c r="F1999" s="2" t="s">
        <v>5443</v>
      </c>
      <c r="G1999" s="3">
        <v>44294</v>
      </c>
      <c r="H1999">
        <f t="shared" si="31"/>
        <v>65</v>
      </c>
    </row>
    <row r="2000" spans="1:8" x14ac:dyDescent="0.3">
      <c r="A2000" s="2">
        <v>2454</v>
      </c>
      <c r="B2000" s="2" t="s">
        <v>948</v>
      </c>
      <c r="C2000" s="2" t="s">
        <v>891</v>
      </c>
      <c r="D2000" s="2" t="s">
        <v>6079</v>
      </c>
      <c r="E2000" s="2" t="s">
        <v>5441</v>
      </c>
      <c r="F2000" s="2" t="s">
        <v>5443</v>
      </c>
      <c r="G2000" s="3">
        <v>44294</v>
      </c>
      <c r="H2000">
        <f t="shared" si="31"/>
        <v>65</v>
      </c>
    </row>
    <row r="2001" spans="1:8" x14ac:dyDescent="0.3">
      <c r="A2001" s="2">
        <v>2455</v>
      </c>
      <c r="B2001" s="2" t="s">
        <v>1500</v>
      </c>
      <c r="C2001" s="2" t="s">
        <v>1473</v>
      </c>
      <c r="D2001" s="2" t="s">
        <v>6080</v>
      </c>
      <c r="E2001" s="2" t="s">
        <v>5441</v>
      </c>
      <c r="F2001" s="2" t="s">
        <v>1501</v>
      </c>
      <c r="G2001" s="3">
        <v>44294</v>
      </c>
      <c r="H2001">
        <f t="shared" si="31"/>
        <v>13</v>
      </c>
    </row>
    <row r="2002" spans="1:8" x14ac:dyDescent="0.3">
      <c r="A2002" s="2">
        <v>2492</v>
      </c>
      <c r="B2002" s="2" t="s">
        <v>1689</v>
      </c>
      <c r="C2002" s="2" t="s">
        <v>1593</v>
      </c>
      <c r="D2002" s="2" t="s">
        <v>6074</v>
      </c>
      <c r="E2002" s="2" t="s">
        <v>5441</v>
      </c>
      <c r="F2002" s="2" t="s">
        <v>1690</v>
      </c>
      <c r="G2002" s="3">
        <v>44294</v>
      </c>
      <c r="H2002">
        <f t="shared" si="31"/>
        <v>21</v>
      </c>
    </row>
    <row r="2003" spans="1:8" x14ac:dyDescent="0.3">
      <c r="A2003" s="2">
        <v>3293</v>
      </c>
      <c r="B2003" s="2" t="s">
        <v>4661</v>
      </c>
      <c r="C2003" s="2" t="s">
        <v>4650</v>
      </c>
      <c r="D2003" s="2" t="s">
        <v>6081</v>
      </c>
      <c r="E2003" s="2" t="s">
        <v>5702</v>
      </c>
      <c r="F2003" s="2" t="s">
        <v>4662</v>
      </c>
      <c r="G2003" s="3">
        <v>44294</v>
      </c>
      <c r="H2003">
        <f t="shared" si="31"/>
        <v>11</v>
      </c>
    </row>
    <row r="2004" spans="1:8" x14ac:dyDescent="0.3">
      <c r="A2004" s="2">
        <v>3596</v>
      </c>
      <c r="B2004" s="2" t="s">
        <v>1536</v>
      </c>
      <c r="C2004" s="2" t="s">
        <v>1473</v>
      </c>
      <c r="D2004" s="2" t="s">
        <v>6076</v>
      </c>
      <c r="E2004" s="2" t="s">
        <v>5441</v>
      </c>
      <c r="F2004" s="2" t="s">
        <v>1537</v>
      </c>
      <c r="G2004" s="3">
        <v>44294</v>
      </c>
      <c r="H2004">
        <f t="shared" si="31"/>
        <v>8</v>
      </c>
    </row>
    <row r="2005" spans="1:8" x14ac:dyDescent="0.3">
      <c r="A2005" s="2">
        <v>4105</v>
      </c>
      <c r="B2005" s="2" t="s">
        <v>2947</v>
      </c>
      <c r="C2005" s="2" t="s">
        <v>2908</v>
      </c>
      <c r="D2005" s="2" t="s">
        <v>6082</v>
      </c>
      <c r="E2005" s="2" t="s">
        <v>5702</v>
      </c>
      <c r="F2005" s="2" t="s">
        <v>575</v>
      </c>
      <c r="G2005" s="3">
        <v>44294</v>
      </c>
      <c r="H2005">
        <f t="shared" si="31"/>
        <v>5</v>
      </c>
    </row>
    <row r="2006" spans="1:8" x14ac:dyDescent="0.3">
      <c r="A2006" s="2">
        <v>4142</v>
      </c>
      <c r="B2006" s="2" t="s">
        <v>604</v>
      </c>
      <c r="C2006" s="2" t="s">
        <v>536</v>
      </c>
      <c r="D2006" s="2" t="s">
        <v>6082</v>
      </c>
      <c r="E2006" s="2" t="s">
        <v>5702</v>
      </c>
      <c r="F2006" s="2" t="s">
        <v>605</v>
      </c>
      <c r="G2006" s="3">
        <v>44294</v>
      </c>
      <c r="H2006">
        <f t="shared" si="31"/>
        <v>4</v>
      </c>
    </row>
    <row r="2007" spans="1:8" x14ac:dyDescent="0.3">
      <c r="A2007" s="2">
        <v>4438</v>
      </c>
      <c r="B2007" s="2" t="s">
        <v>267</v>
      </c>
      <c r="C2007" s="2" t="s">
        <v>156</v>
      </c>
      <c r="D2007" s="2" t="s">
        <v>6083</v>
      </c>
      <c r="E2007" s="2" t="s">
        <v>5702</v>
      </c>
      <c r="F2007" s="2" t="s">
        <v>268</v>
      </c>
      <c r="G2007" s="3">
        <v>44294</v>
      </c>
      <c r="H2007">
        <f t="shared" si="31"/>
        <v>3</v>
      </c>
    </row>
    <row r="2008" spans="1:8" x14ac:dyDescent="0.3">
      <c r="A2008" s="2">
        <v>4551</v>
      </c>
      <c r="B2008" s="2" t="s">
        <v>877</v>
      </c>
      <c r="C2008" s="2" t="s">
        <v>792</v>
      </c>
      <c r="D2008" s="2" t="s">
        <v>6084</v>
      </c>
      <c r="E2008" s="2" t="s">
        <v>5702</v>
      </c>
      <c r="F2008" s="2" t="s">
        <v>852</v>
      </c>
      <c r="G2008" s="3">
        <v>44294</v>
      </c>
      <c r="H2008">
        <f t="shared" si="31"/>
        <v>6</v>
      </c>
    </row>
    <row r="2009" spans="1:8" x14ac:dyDescent="0.3">
      <c r="A2009" s="2">
        <v>5289</v>
      </c>
      <c r="B2009" s="2" t="s">
        <v>3484</v>
      </c>
      <c r="C2009" s="2" t="s">
        <v>3424</v>
      </c>
      <c r="D2009" s="2" t="s">
        <v>6085</v>
      </c>
      <c r="E2009" s="2" t="s">
        <v>5441</v>
      </c>
      <c r="F2009" s="2" t="s">
        <v>3485</v>
      </c>
      <c r="G2009" s="3">
        <v>44294</v>
      </c>
      <c r="H2009">
        <f t="shared" si="31"/>
        <v>5</v>
      </c>
    </row>
    <row r="2010" spans="1:8" x14ac:dyDescent="0.3">
      <c r="A2010" s="2">
        <v>5388</v>
      </c>
      <c r="B2010" s="2" t="s">
        <v>1557</v>
      </c>
      <c r="C2010" s="2" t="s">
        <v>1473</v>
      </c>
      <c r="D2010" s="2" t="s">
        <v>6076</v>
      </c>
      <c r="E2010" s="2" t="s">
        <v>5441</v>
      </c>
      <c r="F2010" s="2" t="s">
        <v>1558</v>
      </c>
      <c r="G2010" s="3">
        <v>44294</v>
      </c>
      <c r="H2010">
        <f t="shared" si="31"/>
        <v>9</v>
      </c>
    </row>
    <row r="2011" spans="1:8" x14ac:dyDescent="0.3">
      <c r="A2011" s="2">
        <v>6150</v>
      </c>
      <c r="B2011" s="2" t="s">
        <v>3513</v>
      </c>
      <c r="C2011" s="2" t="s">
        <v>3424</v>
      </c>
      <c r="D2011" s="2" t="s">
        <v>6086</v>
      </c>
      <c r="E2011" s="2" t="s">
        <v>5702</v>
      </c>
      <c r="F2011" s="2" t="s">
        <v>1176</v>
      </c>
      <c r="G2011" s="3">
        <v>44294</v>
      </c>
      <c r="H2011">
        <f t="shared" si="31"/>
        <v>9</v>
      </c>
    </row>
    <row r="2012" spans="1:8" x14ac:dyDescent="0.3">
      <c r="A2012" s="2">
        <v>6182</v>
      </c>
      <c r="B2012" s="2" t="s">
        <v>3328</v>
      </c>
      <c r="C2012" s="2" t="s">
        <v>3196</v>
      </c>
      <c r="D2012" s="2" t="s">
        <v>6085</v>
      </c>
      <c r="E2012" s="2" t="s">
        <v>5441</v>
      </c>
      <c r="F2012" s="2" t="s">
        <v>964</v>
      </c>
      <c r="G2012" s="3">
        <v>44294</v>
      </c>
      <c r="H2012">
        <f t="shared" si="31"/>
        <v>7</v>
      </c>
    </row>
    <row r="2013" spans="1:8" x14ac:dyDescent="0.3">
      <c r="A2013" s="2">
        <v>6488</v>
      </c>
      <c r="B2013" s="2" t="s">
        <v>3365</v>
      </c>
      <c r="C2013" s="2" t="s">
        <v>3196</v>
      </c>
      <c r="D2013" s="2" t="s">
        <v>6087</v>
      </c>
      <c r="E2013" s="2" t="s">
        <v>5441</v>
      </c>
      <c r="F2013" s="2" t="s">
        <v>999</v>
      </c>
      <c r="G2013" s="3">
        <v>44294</v>
      </c>
      <c r="H2013">
        <f t="shared" si="31"/>
        <v>15</v>
      </c>
    </row>
    <row r="2014" spans="1:8" x14ac:dyDescent="0.3">
      <c r="A2014" s="2">
        <v>6669</v>
      </c>
      <c r="B2014" s="2" t="s">
        <v>1266</v>
      </c>
      <c r="C2014" s="2" t="s">
        <v>1103</v>
      </c>
      <c r="D2014" s="2" t="s">
        <v>6088</v>
      </c>
      <c r="E2014" s="2" t="s">
        <v>5441</v>
      </c>
      <c r="F2014" s="2" t="s">
        <v>5534</v>
      </c>
      <c r="G2014" s="3">
        <v>44294</v>
      </c>
      <c r="H2014">
        <f t="shared" si="31"/>
        <v>18</v>
      </c>
    </row>
    <row r="2015" spans="1:8" x14ac:dyDescent="0.3">
      <c r="A2015" s="2">
        <v>6762</v>
      </c>
      <c r="B2015" s="2" t="s">
        <v>3134</v>
      </c>
      <c r="C2015" s="2" t="s">
        <v>2908</v>
      </c>
      <c r="D2015" s="2" t="s">
        <v>6089</v>
      </c>
      <c r="E2015" s="2" t="s">
        <v>5702</v>
      </c>
      <c r="F2015" s="2" t="s">
        <v>3135</v>
      </c>
      <c r="G2015" s="3">
        <v>44294</v>
      </c>
      <c r="H2015">
        <f t="shared" si="31"/>
        <v>2</v>
      </c>
    </row>
    <row r="2016" spans="1:8" x14ac:dyDescent="0.3">
      <c r="A2016" s="2">
        <v>8086</v>
      </c>
      <c r="B2016" s="2" t="s">
        <v>3413</v>
      </c>
      <c r="C2016" s="2" t="s">
        <v>3196</v>
      </c>
      <c r="D2016" s="2" t="s">
        <v>6085</v>
      </c>
      <c r="E2016" s="2" t="s">
        <v>5441</v>
      </c>
      <c r="F2016" s="2" t="s">
        <v>3200</v>
      </c>
      <c r="G2016" s="3">
        <v>44294</v>
      </c>
      <c r="H2016">
        <f t="shared" si="31"/>
        <v>14</v>
      </c>
    </row>
    <row r="2017" spans="1:8" x14ac:dyDescent="0.3">
      <c r="A2017" s="2">
        <v>2317</v>
      </c>
      <c r="B2017" s="2" t="s">
        <v>1953</v>
      </c>
      <c r="C2017" s="2" t="s">
        <v>1950</v>
      </c>
      <c r="D2017" s="2" t="s">
        <v>6090</v>
      </c>
      <c r="E2017" s="2" t="s">
        <v>5441</v>
      </c>
      <c r="F2017" s="2" t="s">
        <v>5468</v>
      </c>
      <c r="G2017" s="3">
        <v>44295</v>
      </c>
      <c r="H2017">
        <f t="shared" si="31"/>
        <v>81</v>
      </c>
    </row>
    <row r="2018" spans="1:8" x14ac:dyDescent="0.3">
      <c r="A2018" s="2">
        <v>2376</v>
      </c>
      <c r="B2018" s="2" t="s">
        <v>1136</v>
      </c>
      <c r="C2018" s="2" t="s">
        <v>1103</v>
      </c>
      <c r="D2018" s="2" t="s">
        <v>6091</v>
      </c>
      <c r="E2018" s="2" t="s">
        <v>5702</v>
      </c>
      <c r="F2018" s="2" t="s">
        <v>5925</v>
      </c>
      <c r="G2018" s="3">
        <v>44295</v>
      </c>
      <c r="H2018">
        <f t="shared" si="31"/>
        <v>11</v>
      </c>
    </row>
    <row r="2019" spans="1:8" x14ac:dyDescent="0.3">
      <c r="A2019" s="2">
        <v>2379</v>
      </c>
      <c r="B2019" s="2" t="s">
        <v>923</v>
      </c>
      <c r="C2019" s="2" t="s">
        <v>891</v>
      </c>
      <c r="D2019" s="2" t="s">
        <v>6092</v>
      </c>
      <c r="E2019" s="2" t="s">
        <v>5441</v>
      </c>
      <c r="F2019" s="2" t="s">
        <v>924</v>
      </c>
      <c r="G2019" s="3">
        <v>44295</v>
      </c>
      <c r="H2019">
        <f t="shared" si="31"/>
        <v>25</v>
      </c>
    </row>
    <row r="2020" spans="1:8" x14ac:dyDescent="0.3">
      <c r="A2020" s="2">
        <v>2409</v>
      </c>
      <c r="B2020" s="2" t="s">
        <v>1299</v>
      </c>
      <c r="C2020" s="2" t="s">
        <v>1281</v>
      </c>
      <c r="D2020" s="2" t="s">
        <v>6093</v>
      </c>
      <c r="E2020" s="2" t="s">
        <v>5441</v>
      </c>
      <c r="F2020" s="2" t="s">
        <v>1300</v>
      </c>
      <c r="G2020" s="3">
        <v>44295</v>
      </c>
      <c r="H2020">
        <f t="shared" si="31"/>
        <v>53</v>
      </c>
    </row>
    <row r="2021" spans="1:8" x14ac:dyDescent="0.3">
      <c r="A2021" s="2">
        <v>2409</v>
      </c>
      <c r="B2021" s="2" t="s">
        <v>1299</v>
      </c>
      <c r="C2021" s="2" t="s">
        <v>1281</v>
      </c>
      <c r="D2021" s="2" t="s">
        <v>6094</v>
      </c>
      <c r="E2021" s="2" t="s">
        <v>5441</v>
      </c>
      <c r="F2021" s="2" t="s">
        <v>1300</v>
      </c>
      <c r="G2021" s="3">
        <v>44295</v>
      </c>
      <c r="H2021">
        <f t="shared" si="31"/>
        <v>53</v>
      </c>
    </row>
    <row r="2022" spans="1:8" x14ac:dyDescent="0.3">
      <c r="A2022" s="2">
        <v>2426</v>
      </c>
      <c r="B2022" s="2" t="s">
        <v>1302</v>
      </c>
      <c r="C2022" s="2" t="s">
        <v>1281</v>
      </c>
      <c r="D2022" s="2" t="s">
        <v>6095</v>
      </c>
      <c r="E2022" s="2" t="s">
        <v>5441</v>
      </c>
      <c r="F2022" s="2" t="s">
        <v>1303</v>
      </c>
      <c r="G2022" s="3">
        <v>44295</v>
      </c>
      <c r="H2022">
        <f t="shared" si="31"/>
        <v>4</v>
      </c>
    </row>
    <row r="2023" spans="1:8" x14ac:dyDescent="0.3">
      <c r="A2023" s="2">
        <v>2449</v>
      </c>
      <c r="B2023" s="2" t="s">
        <v>943</v>
      </c>
      <c r="C2023" s="2" t="s">
        <v>891</v>
      </c>
      <c r="D2023" s="2" t="s">
        <v>6096</v>
      </c>
      <c r="E2023" s="2" t="s">
        <v>5702</v>
      </c>
      <c r="F2023" s="2" t="s">
        <v>921</v>
      </c>
      <c r="G2023" s="3">
        <v>44295</v>
      </c>
      <c r="H2023">
        <f t="shared" si="31"/>
        <v>21</v>
      </c>
    </row>
    <row r="2024" spans="1:8" x14ac:dyDescent="0.3">
      <c r="A2024" s="2">
        <v>2465</v>
      </c>
      <c r="B2024" s="2" t="s">
        <v>1175</v>
      </c>
      <c r="C2024" s="2" t="s">
        <v>1103</v>
      </c>
      <c r="D2024" s="2" t="s">
        <v>6091</v>
      </c>
      <c r="E2024" s="2" t="s">
        <v>5702</v>
      </c>
      <c r="F2024" s="2" t="s">
        <v>1176</v>
      </c>
      <c r="G2024" s="3">
        <v>44295</v>
      </c>
      <c r="H2024">
        <f t="shared" si="31"/>
        <v>3</v>
      </c>
    </row>
    <row r="2025" spans="1:8" x14ac:dyDescent="0.3">
      <c r="A2025" s="2">
        <v>2610</v>
      </c>
      <c r="B2025" s="2" t="s">
        <v>2216</v>
      </c>
      <c r="C2025" s="2" t="s">
        <v>2197</v>
      </c>
      <c r="D2025" s="2" t="s">
        <v>6097</v>
      </c>
      <c r="E2025" s="2" t="s">
        <v>5441</v>
      </c>
      <c r="F2025" s="2" t="s">
        <v>2217</v>
      </c>
      <c r="G2025" s="3">
        <v>44295</v>
      </c>
      <c r="H2025">
        <f t="shared" si="31"/>
        <v>20</v>
      </c>
    </row>
    <row r="2026" spans="1:8" x14ac:dyDescent="0.3">
      <c r="A2026" s="2">
        <v>2618</v>
      </c>
      <c r="B2026" s="2" t="s">
        <v>2233</v>
      </c>
      <c r="C2026" s="2" t="s">
        <v>2197</v>
      </c>
      <c r="D2026" s="2" t="s">
        <v>6097</v>
      </c>
      <c r="E2026" s="2" t="s">
        <v>5441</v>
      </c>
      <c r="F2026" s="2" t="s">
        <v>2217</v>
      </c>
      <c r="G2026" s="3">
        <v>44295</v>
      </c>
      <c r="H2026">
        <f t="shared" si="31"/>
        <v>21</v>
      </c>
    </row>
    <row r="2027" spans="1:8" x14ac:dyDescent="0.3">
      <c r="A2027" s="2">
        <v>3010</v>
      </c>
      <c r="B2027" s="2" t="s">
        <v>1869</v>
      </c>
      <c r="C2027" s="2" t="s">
        <v>1860</v>
      </c>
      <c r="D2027" s="2" t="s">
        <v>6098</v>
      </c>
      <c r="E2027" s="2" t="s">
        <v>5439</v>
      </c>
      <c r="F2027" s="2" t="s">
        <v>1870</v>
      </c>
      <c r="G2027" s="3">
        <v>44295</v>
      </c>
      <c r="H2027">
        <f t="shared" si="31"/>
        <v>3</v>
      </c>
    </row>
    <row r="2028" spans="1:8" x14ac:dyDescent="0.3">
      <c r="A2028" s="2">
        <v>3034</v>
      </c>
      <c r="B2028" s="2" t="s">
        <v>966</v>
      </c>
      <c r="C2028" s="2" t="s">
        <v>891</v>
      </c>
      <c r="D2028" s="2" t="s">
        <v>6099</v>
      </c>
      <c r="E2028" s="2" t="s">
        <v>5702</v>
      </c>
      <c r="F2028" s="2" t="s">
        <v>967</v>
      </c>
      <c r="G2028" s="3">
        <v>44295</v>
      </c>
      <c r="H2028">
        <f t="shared" si="31"/>
        <v>34</v>
      </c>
    </row>
    <row r="2029" spans="1:8" x14ac:dyDescent="0.3">
      <c r="A2029" s="2">
        <v>3036</v>
      </c>
      <c r="B2029" s="2" t="s">
        <v>1878</v>
      </c>
      <c r="C2029" s="2" t="s">
        <v>1860</v>
      </c>
      <c r="D2029" s="2" t="s">
        <v>6098</v>
      </c>
      <c r="E2029" s="2" t="s">
        <v>5439</v>
      </c>
      <c r="F2029" s="2" t="s">
        <v>1879</v>
      </c>
      <c r="G2029" s="3">
        <v>44295</v>
      </c>
      <c r="H2029">
        <f t="shared" si="31"/>
        <v>6</v>
      </c>
    </row>
    <row r="2030" spans="1:8" x14ac:dyDescent="0.3">
      <c r="A2030" s="2">
        <v>3122</v>
      </c>
      <c r="B2030" s="2" t="s">
        <v>3202</v>
      </c>
      <c r="C2030" s="2" t="s">
        <v>3196</v>
      </c>
      <c r="D2030" s="2" t="s">
        <v>6100</v>
      </c>
      <c r="E2030" s="2" t="s">
        <v>5439</v>
      </c>
      <c r="F2030" s="2" t="s">
        <v>3203</v>
      </c>
      <c r="G2030" s="3">
        <v>44295</v>
      </c>
      <c r="H2030">
        <f t="shared" si="31"/>
        <v>2</v>
      </c>
    </row>
    <row r="2031" spans="1:8" x14ac:dyDescent="0.3">
      <c r="A2031" s="2">
        <v>3231</v>
      </c>
      <c r="B2031" s="2" t="s">
        <v>1202</v>
      </c>
      <c r="C2031" s="2" t="s">
        <v>1103</v>
      </c>
      <c r="D2031" s="2" t="s">
        <v>6101</v>
      </c>
      <c r="E2031" s="2" t="s">
        <v>5702</v>
      </c>
      <c r="F2031" s="2" t="s">
        <v>1203</v>
      </c>
      <c r="G2031" s="3">
        <v>44295</v>
      </c>
      <c r="H2031">
        <f t="shared" si="31"/>
        <v>13</v>
      </c>
    </row>
    <row r="2032" spans="1:8" x14ac:dyDescent="0.3">
      <c r="A2032" s="2">
        <v>3481</v>
      </c>
      <c r="B2032" s="2" t="s">
        <v>1367</v>
      </c>
      <c r="C2032" s="2" t="s">
        <v>1281</v>
      </c>
      <c r="D2032" s="2" t="s">
        <v>6094</v>
      </c>
      <c r="E2032" s="2" t="s">
        <v>5441</v>
      </c>
      <c r="F2032" s="2" t="s">
        <v>1368</v>
      </c>
      <c r="G2032" s="3">
        <v>44295</v>
      </c>
      <c r="H2032">
        <f t="shared" si="31"/>
        <v>53</v>
      </c>
    </row>
    <row r="2033" spans="1:8" x14ac:dyDescent="0.3">
      <c r="A2033" s="2">
        <v>3702</v>
      </c>
      <c r="B2033" s="2" t="s">
        <v>1892</v>
      </c>
      <c r="C2033" s="2" t="s">
        <v>1860</v>
      </c>
      <c r="D2033" s="2" t="s">
        <v>6098</v>
      </c>
      <c r="E2033" s="2" t="s">
        <v>5439</v>
      </c>
      <c r="F2033" s="2" t="s">
        <v>1893</v>
      </c>
      <c r="G2033" s="3">
        <v>44295</v>
      </c>
      <c r="H2033">
        <f t="shared" si="31"/>
        <v>6</v>
      </c>
    </row>
    <row r="2034" spans="1:8" x14ac:dyDescent="0.3">
      <c r="A2034" s="2">
        <v>3714</v>
      </c>
      <c r="B2034" s="2" t="s">
        <v>1393</v>
      </c>
      <c r="C2034" s="2" t="s">
        <v>1281</v>
      </c>
      <c r="D2034" s="2" t="s">
        <v>6095</v>
      </c>
      <c r="E2034" s="2" t="s">
        <v>5441</v>
      </c>
      <c r="F2034" s="2" t="s">
        <v>1394</v>
      </c>
      <c r="G2034" s="3">
        <v>44295</v>
      </c>
      <c r="H2034">
        <f t="shared" si="31"/>
        <v>19</v>
      </c>
    </row>
    <row r="2035" spans="1:8" x14ac:dyDescent="0.3">
      <c r="A2035" s="2">
        <v>4128</v>
      </c>
      <c r="B2035" s="2" t="s">
        <v>2976</v>
      </c>
      <c r="C2035" s="2" t="s">
        <v>2908</v>
      </c>
      <c r="D2035" s="2" t="s">
        <v>6102</v>
      </c>
      <c r="E2035" s="2" t="s">
        <v>5441</v>
      </c>
      <c r="F2035" s="2" t="s">
        <v>2977</v>
      </c>
      <c r="G2035" s="3">
        <v>44295</v>
      </c>
      <c r="H2035">
        <f t="shared" si="31"/>
        <v>1</v>
      </c>
    </row>
    <row r="2036" spans="1:8" x14ac:dyDescent="0.3">
      <c r="A2036" s="2">
        <v>4532</v>
      </c>
      <c r="B2036" s="2" t="s">
        <v>364</v>
      </c>
      <c r="C2036" s="2" t="s">
        <v>273</v>
      </c>
      <c r="D2036" s="2" t="s">
        <v>6103</v>
      </c>
      <c r="E2036" s="2" t="s">
        <v>5702</v>
      </c>
      <c r="F2036" s="2" t="s">
        <v>365</v>
      </c>
      <c r="G2036" s="3">
        <v>44295</v>
      </c>
      <c r="H2036">
        <f t="shared" si="31"/>
        <v>1</v>
      </c>
    </row>
    <row r="2037" spans="1:8" x14ac:dyDescent="0.3">
      <c r="A2037" s="2">
        <v>4555</v>
      </c>
      <c r="B2037" s="2" t="s">
        <v>372</v>
      </c>
      <c r="C2037" s="2" t="s">
        <v>273</v>
      </c>
      <c r="D2037" s="2" t="s">
        <v>6104</v>
      </c>
      <c r="E2037" s="2" t="s">
        <v>5702</v>
      </c>
      <c r="F2037" s="2" t="s">
        <v>346</v>
      </c>
      <c r="G2037" s="3">
        <v>44295</v>
      </c>
      <c r="H2037">
        <f t="shared" si="31"/>
        <v>7</v>
      </c>
    </row>
    <row r="2038" spans="1:8" x14ac:dyDescent="0.3">
      <c r="A2038" s="2">
        <v>4935</v>
      </c>
      <c r="B2038" s="2" t="s">
        <v>1398</v>
      </c>
      <c r="C2038" s="2" t="s">
        <v>1281</v>
      </c>
      <c r="D2038" s="2" t="s">
        <v>6105</v>
      </c>
      <c r="E2038" s="2" t="s">
        <v>5702</v>
      </c>
      <c r="F2038" s="2" t="s">
        <v>1399</v>
      </c>
      <c r="G2038" s="3">
        <v>44295</v>
      </c>
      <c r="H2038">
        <f t="shared" si="31"/>
        <v>3</v>
      </c>
    </row>
    <row r="2039" spans="1:8" x14ac:dyDescent="0.3">
      <c r="A2039" s="2">
        <v>4938</v>
      </c>
      <c r="B2039" s="2" t="s">
        <v>1225</v>
      </c>
      <c r="C2039" s="2" t="s">
        <v>1103</v>
      </c>
      <c r="D2039" s="2" t="s">
        <v>6090</v>
      </c>
      <c r="E2039" s="2" t="s">
        <v>5441</v>
      </c>
      <c r="F2039" s="2" t="s">
        <v>5817</v>
      </c>
      <c r="G2039" s="3">
        <v>44295</v>
      </c>
      <c r="H2039">
        <f t="shared" si="31"/>
        <v>19</v>
      </c>
    </row>
    <row r="2040" spans="1:8" x14ac:dyDescent="0.3">
      <c r="A2040" s="2">
        <v>5434</v>
      </c>
      <c r="B2040" s="2" t="s">
        <v>1895</v>
      </c>
      <c r="C2040" s="2" t="s">
        <v>1860</v>
      </c>
      <c r="D2040" s="2" t="s">
        <v>6098</v>
      </c>
      <c r="E2040" s="2" t="s">
        <v>5439</v>
      </c>
      <c r="F2040" s="2" t="s">
        <v>1896</v>
      </c>
      <c r="G2040" s="3">
        <v>44295</v>
      </c>
      <c r="H2040">
        <f t="shared" si="31"/>
        <v>6</v>
      </c>
    </row>
    <row r="2041" spans="1:8" x14ac:dyDescent="0.3">
      <c r="A2041" s="2">
        <v>6146</v>
      </c>
      <c r="B2041" s="2" t="s">
        <v>4266</v>
      </c>
      <c r="C2041" s="2" t="s">
        <v>4190</v>
      </c>
      <c r="D2041" s="2" t="s">
        <v>6106</v>
      </c>
      <c r="E2041" s="2" t="s">
        <v>5441</v>
      </c>
      <c r="F2041" s="2" t="s">
        <v>4207</v>
      </c>
      <c r="G2041" s="3">
        <v>44295</v>
      </c>
      <c r="H2041">
        <f t="shared" si="31"/>
        <v>4</v>
      </c>
    </row>
    <row r="2042" spans="1:8" x14ac:dyDescent="0.3">
      <c r="A2042" s="2">
        <v>6531</v>
      </c>
      <c r="B2042" s="2" t="s">
        <v>1067</v>
      </c>
      <c r="C2042" s="2" t="s">
        <v>891</v>
      </c>
      <c r="D2042" s="2" t="s">
        <v>6107</v>
      </c>
      <c r="E2042" s="2" t="s">
        <v>5702</v>
      </c>
      <c r="F2042" s="2" t="s">
        <v>6108</v>
      </c>
      <c r="G2042" s="3">
        <v>44295</v>
      </c>
      <c r="H2042">
        <f t="shared" si="31"/>
        <v>3</v>
      </c>
    </row>
    <row r="2043" spans="1:8" x14ac:dyDescent="0.3">
      <c r="A2043" s="2">
        <v>6669</v>
      </c>
      <c r="B2043" s="2" t="s">
        <v>1266</v>
      </c>
      <c r="C2043" s="2" t="s">
        <v>1103</v>
      </c>
      <c r="D2043" s="2" t="s">
        <v>6101</v>
      </c>
      <c r="E2043" s="2" t="s">
        <v>5702</v>
      </c>
      <c r="F2043" s="2" t="s">
        <v>5534</v>
      </c>
      <c r="G2043" s="3">
        <v>44295</v>
      </c>
      <c r="H2043">
        <f t="shared" si="31"/>
        <v>18</v>
      </c>
    </row>
    <row r="2044" spans="1:8" x14ac:dyDescent="0.3">
      <c r="A2044" s="2">
        <v>6670</v>
      </c>
      <c r="B2044" s="2" t="s">
        <v>2560</v>
      </c>
      <c r="C2044" s="2" t="s">
        <v>2480</v>
      </c>
      <c r="D2044" s="2" t="s">
        <v>6109</v>
      </c>
      <c r="E2044" s="2" t="s">
        <v>5441</v>
      </c>
      <c r="F2044" s="2" t="s">
        <v>2561</v>
      </c>
      <c r="G2044" s="3">
        <v>44295</v>
      </c>
      <c r="H2044">
        <f t="shared" si="31"/>
        <v>7</v>
      </c>
    </row>
    <row r="2045" spans="1:8" x14ac:dyDescent="0.3">
      <c r="A2045" s="2">
        <v>8404</v>
      </c>
      <c r="B2045" s="2" t="s">
        <v>2576</v>
      </c>
      <c r="C2045" s="2" t="s">
        <v>2480</v>
      </c>
      <c r="D2045" s="2" t="s">
        <v>6110</v>
      </c>
      <c r="E2045" s="2" t="s">
        <v>5702</v>
      </c>
      <c r="F2045" s="2" t="s">
        <v>2674</v>
      </c>
      <c r="G2045" s="3">
        <v>44295</v>
      </c>
      <c r="H2045">
        <f t="shared" si="31"/>
        <v>1</v>
      </c>
    </row>
    <row r="2046" spans="1:8" x14ac:dyDescent="0.3">
      <c r="A2046" s="2">
        <v>8420</v>
      </c>
      <c r="B2046" s="2" t="s">
        <v>4585</v>
      </c>
      <c r="C2046" s="2" t="s">
        <v>4504</v>
      </c>
      <c r="D2046" s="2" t="s">
        <v>6109</v>
      </c>
      <c r="E2046" s="2" t="s">
        <v>5441</v>
      </c>
      <c r="F2046" s="2" t="s">
        <v>4586</v>
      </c>
      <c r="G2046" s="3">
        <v>44295</v>
      </c>
      <c r="H2046">
        <f t="shared" si="31"/>
        <v>3</v>
      </c>
    </row>
    <row r="2047" spans="1:8" x14ac:dyDescent="0.3">
      <c r="A2047" s="2">
        <v>8924</v>
      </c>
      <c r="B2047" s="2" t="s">
        <v>4621</v>
      </c>
      <c r="C2047" s="2" t="s">
        <v>4504</v>
      </c>
      <c r="D2047" s="2" t="s">
        <v>6109</v>
      </c>
      <c r="E2047" s="2" t="s">
        <v>5441</v>
      </c>
      <c r="F2047" s="2" t="s">
        <v>4622</v>
      </c>
      <c r="G2047" s="3">
        <v>44295</v>
      </c>
      <c r="H2047">
        <f t="shared" si="31"/>
        <v>12</v>
      </c>
    </row>
    <row r="2048" spans="1:8" x14ac:dyDescent="0.3">
      <c r="A2048" s="2">
        <v>8928</v>
      </c>
      <c r="B2048" s="2" t="s">
        <v>4624</v>
      </c>
      <c r="C2048" s="2" t="s">
        <v>4504</v>
      </c>
      <c r="D2048" s="2" t="s">
        <v>6109</v>
      </c>
      <c r="E2048" s="2" t="s">
        <v>5441</v>
      </c>
      <c r="F2048" s="2" t="s">
        <v>4625</v>
      </c>
      <c r="G2048" s="3">
        <v>44295</v>
      </c>
      <c r="H2048">
        <f t="shared" si="31"/>
        <v>7</v>
      </c>
    </row>
    <row r="2049" spans="1:8" x14ac:dyDescent="0.3">
      <c r="A2049" s="2">
        <v>8938</v>
      </c>
      <c r="B2049" s="2" t="s">
        <v>4644</v>
      </c>
      <c r="C2049" s="2" t="s">
        <v>4504</v>
      </c>
      <c r="D2049" s="2" t="s">
        <v>6109</v>
      </c>
      <c r="E2049" s="2" t="s">
        <v>5441</v>
      </c>
      <c r="F2049" s="2" t="s">
        <v>4645</v>
      </c>
      <c r="G2049" s="3">
        <v>44295</v>
      </c>
      <c r="H2049">
        <f t="shared" si="31"/>
        <v>7</v>
      </c>
    </row>
    <row r="2050" spans="1:8" x14ac:dyDescent="0.3">
      <c r="A2050" s="2">
        <v>9802</v>
      </c>
      <c r="B2050" s="2" t="s">
        <v>2618</v>
      </c>
      <c r="C2050" s="2" t="s">
        <v>2480</v>
      </c>
      <c r="D2050" s="2" t="s">
        <v>6110</v>
      </c>
      <c r="E2050" s="2" t="s">
        <v>5702</v>
      </c>
      <c r="F2050" s="2" t="s">
        <v>147</v>
      </c>
      <c r="G2050" s="3">
        <v>44295</v>
      </c>
      <c r="H2050">
        <f t="shared" si="31"/>
        <v>4</v>
      </c>
    </row>
    <row r="2051" spans="1:8" x14ac:dyDescent="0.3">
      <c r="A2051" s="2">
        <v>9933</v>
      </c>
      <c r="B2051" s="2" t="s">
        <v>2665</v>
      </c>
      <c r="C2051" s="2" t="s">
        <v>2480</v>
      </c>
      <c r="D2051" s="2" t="s">
        <v>6111</v>
      </c>
      <c r="E2051" s="2" t="s">
        <v>5441</v>
      </c>
      <c r="F2051" s="2" t="s">
        <v>2666</v>
      </c>
      <c r="G2051" s="3">
        <v>44295</v>
      </c>
      <c r="H2051">
        <f t="shared" ref="H2051:H2114" si="32">COUNTIF(B:B,$B2051)</f>
        <v>1</v>
      </c>
    </row>
    <row r="2052" spans="1:8" x14ac:dyDescent="0.3">
      <c r="A2052" s="2">
        <v>9938</v>
      </c>
      <c r="B2052" s="2" t="s">
        <v>2673</v>
      </c>
      <c r="C2052" s="2" t="s">
        <v>2480</v>
      </c>
      <c r="D2052" s="2" t="s">
        <v>6110</v>
      </c>
      <c r="E2052" s="2" t="s">
        <v>5702</v>
      </c>
      <c r="F2052" s="2" t="s">
        <v>2674</v>
      </c>
      <c r="G2052" s="3">
        <v>44295</v>
      </c>
      <c r="H2052">
        <f t="shared" si="32"/>
        <v>5</v>
      </c>
    </row>
    <row r="2053" spans="1:8" x14ac:dyDescent="0.3">
      <c r="A2053" s="2">
        <v>1210</v>
      </c>
      <c r="B2053" s="2" t="s">
        <v>33</v>
      </c>
      <c r="C2053" s="2" t="s">
        <v>27</v>
      </c>
      <c r="D2053" s="2" t="s">
        <v>6112</v>
      </c>
      <c r="E2053" s="2" t="s">
        <v>5702</v>
      </c>
      <c r="F2053" s="2" t="s">
        <v>34</v>
      </c>
      <c r="G2053" s="3">
        <v>44298</v>
      </c>
      <c r="H2053">
        <f t="shared" si="32"/>
        <v>10</v>
      </c>
    </row>
    <row r="2054" spans="1:8" x14ac:dyDescent="0.3">
      <c r="A2054" s="2">
        <v>1215</v>
      </c>
      <c r="B2054" s="2" t="s">
        <v>39</v>
      </c>
      <c r="C2054" s="2" t="s">
        <v>27</v>
      </c>
      <c r="D2054" s="2" t="s">
        <v>6112</v>
      </c>
      <c r="E2054" s="2" t="s">
        <v>5702</v>
      </c>
      <c r="F2054" s="2" t="s">
        <v>40</v>
      </c>
      <c r="G2054" s="3">
        <v>44298</v>
      </c>
      <c r="H2054">
        <f t="shared" si="32"/>
        <v>7</v>
      </c>
    </row>
    <row r="2055" spans="1:8" x14ac:dyDescent="0.3">
      <c r="A2055" s="2">
        <v>1301</v>
      </c>
      <c r="B2055" s="2" t="s">
        <v>92</v>
      </c>
      <c r="C2055" s="2" t="s">
        <v>93</v>
      </c>
      <c r="D2055" s="2" t="s">
        <v>6113</v>
      </c>
      <c r="E2055" s="2" t="s">
        <v>5441</v>
      </c>
      <c r="F2055" s="2" t="s">
        <v>94</v>
      </c>
      <c r="G2055" s="3">
        <v>44298</v>
      </c>
      <c r="H2055">
        <f t="shared" si="32"/>
        <v>32</v>
      </c>
    </row>
    <row r="2056" spans="1:8" x14ac:dyDescent="0.3">
      <c r="A2056" s="2">
        <v>1303</v>
      </c>
      <c r="B2056" s="2" t="s">
        <v>96</v>
      </c>
      <c r="C2056" s="2" t="s">
        <v>93</v>
      </c>
      <c r="D2056" s="2" t="s">
        <v>6113</v>
      </c>
      <c r="E2056" s="2" t="s">
        <v>5441</v>
      </c>
      <c r="F2056" s="2" t="s">
        <v>97</v>
      </c>
      <c r="G2056" s="3">
        <v>44298</v>
      </c>
      <c r="H2056">
        <f t="shared" si="32"/>
        <v>24</v>
      </c>
    </row>
    <row r="2057" spans="1:8" x14ac:dyDescent="0.3">
      <c r="A2057" s="2">
        <v>1303</v>
      </c>
      <c r="B2057" s="2" t="s">
        <v>96</v>
      </c>
      <c r="C2057" s="2" t="s">
        <v>93</v>
      </c>
      <c r="D2057" s="2" t="s">
        <v>6114</v>
      </c>
      <c r="E2057" s="2" t="s">
        <v>5702</v>
      </c>
      <c r="F2057" s="2" t="s">
        <v>97</v>
      </c>
      <c r="G2057" s="3">
        <v>44298</v>
      </c>
      <c r="H2057">
        <f t="shared" si="32"/>
        <v>24</v>
      </c>
    </row>
    <row r="2058" spans="1:8" x14ac:dyDescent="0.3">
      <c r="A2058" s="2">
        <v>1319</v>
      </c>
      <c r="B2058" s="2" t="s">
        <v>791</v>
      </c>
      <c r="C2058" s="2" t="s">
        <v>792</v>
      </c>
      <c r="D2058" s="2" t="s">
        <v>6115</v>
      </c>
      <c r="E2058" s="2" t="s">
        <v>5441</v>
      </c>
      <c r="F2058" s="2" t="s">
        <v>793</v>
      </c>
      <c r="G2058" s="3">
        <v>44298</v>
      </c>
      <c r="H2058">
        <f t="shared" si="32"/>
        <v>7</v>
      </c>
    </row>
    <row r="2059" spans="1:8" x14ac:dyDescent="0.3">
      <c r="A2059" s="2">
        <v>1326</v>
      </c>
      <c r="B2059" s="2" t="s">
        <v>140</v>
      </c>
      <c r="C2059" s="2" t="s">
        <v>93</v>
      </c>
      <c r="D2059" s="2" t="s">
        <v>6113</v>
      </c>
      <c r="E2059" s="2" t="s">
        <v>5441</v>
      </c>
      <c r="F2059" s="2" t="s">
        <v>141</v>
      </c>
      <c r="G2059" s="3">
        <v>44298</v>
      </c>
      <c r="H2059">
        <f t="shared" si="32"/>
        <v>20</v>
      </c>
    </row>
    <row r="2060" spans="1:8" x14ac:dyDescent="0.3">
      <c r="A2060" s="2">
        <v>1338</v>
      </c>
      <c r="B2060" s="2" t="s">
        <v>795</v>
      </c>
      <c r="C2060" s="2" t="s">
        <v>792</v>
      </c>
      <c r="D2060" s="2" t="s">
        <v>6116</v>
      </c>
      <c r="E2060" s="2" t="s">
        <v>5441</v>
      </c>
      <c r="F2060" s="2" t="s">
        <v>796</v>
      </c>
      <c r="G2060" s="3">
        <v>44298</v>
      </c>
      <c r="H2060">
        <f t="shared" si="32"/>
        <v>1</v>
      </c>
    </row>
    <row r="2061" spans="1:8" x14ac:dyDescent="0.3">
      <c r="A2061" s="2">
        <v>1476</v>
      </c>
      <c r="B2061" s="2" t="s">
        <v>256</v>
      </c>
      <c r="C2061" s="2" t="s">
        <v>156</v>
      </c>
      <c r="D2061" s="2" t="s">
        <v>6117</v>
      </c>
      <c r="E2061" s="2" t="s">
        <v>5441</v>
      </c>
      <c r="F2061" s="2" t="s">
        <v>5488</v>
      </c>
      <c r="G2061" s="3">
        <v>44298</v>
      </c>
      <c r="H2061">
        <f t="shared" si="32"/>
        <v>26</v>
      </c>
    </row>
    <row r="2062" spans="1:8" x14ac:dyDescent="0.3">
      <c r="A2062" s="2">
        <v>1515</v>
      </c>
      <c r="B2062" s="2" t="s">
        <v>291</v>
      </c>
      <c r="C2062" s="2" t="s">
        <v>273</v>
      </c>
      <c r="D2062" s="2" t="s">
        <v>6118</v>
      </c>
      <c r="E2062" s="2" t="s">
        <v>5702</v>
      </c>
      <c r="F2062" s="2" t="s">
        <v>5846</v>
      </c>
      <c r="G2062" s="3">
        <v>44298</v>
      </c>
      <c r="H2062">
        <f t="shared" si="32"/>
        <v>4</v>
      </c>
    </row>
    <row r="2063" spans="1:8" x14ac:dyDescent="0.3">
      <c r="A2063" s="2">
        <v>1521</v>
      </c>
      <c r="B2063" s="2" t="s">
        <v>804</v>
      </c>
      <c r="C2063" s="2" t="s">
        <v>792</v>
      </c>
      <c r="D2063" s="2" t="s">
        <v>6115</v>
      </c>
      <c r="E2063" s="2" t="s">
        <v>5441</v>
      </c>
      <c r="F2063" s="2" t="s">
        <v>805</v>
      </c>
      <c r="G2063" s="3">
        <v>44298</v>
      </c>
      <c r="H2063">
        <f t="shared" si="32"/>
        <v>1</v>
      </c>
    </row>
    <row r="2064" spans="1:8" x14ac:dyDescent="0.3">
      <c r="A2064" s="2">
        <v>1526</v>
      </c>
      <c r="B2064" s="2" t="s">
        <v>300</v>
      </c>
      <c r="C2064" s="2" t="s">
        <v>273</v>
      </c>
      <c r="D2064" s="2" t="s">
        <v>6119</v>
      </c>
      <c r="E2064" s="2" t="s">
        <v>5702</v>
      </c>
      <c r="F2064" s="2" t="s">
        <v>295</v>
      </c>
      <c r="G2064" s="3">
        <v>44298</v>
      </c>
      <c r="H2064">
        <f t="shared" si="32"/>
        <v>2</v>
      </c>
    </row>
    <row r="2065" spans="1:8" x14ac:dyDescent="0.3">
      <c r="A2065" s="2">
        <v>1530</v>
      </c>
      <c r="B2065" s="2" t="s">
        <v>311</v>
      </c>
      <c r="C2065" s="2" t="s">
        <v>273</v>
      </c>
      <c r="D2065" s="2" t="s">
        <v>6120</v>
      </c>
      <c r="E2065" s="2" t="s">
        <v>5702</v>
      </c>
      <c r="F2065" s="2" t="s">
        <v>312</v>
      </c>
      <c r="G2065" s="3">
        <v>44298</v>
      </c>
      <c r="H2065">
        <f t="shared" si="32"/>
        <v>17</v>
      </c>
    </row>
    <row r="2066" spans="1:8" x14ac:dyDescent="0.3">
      <c r="A2066" s="2">
        <v>1583</v>
      </c>
      <c r="B2066" s="2" t="s">
        <v>342</v>
      </c>
      <c r="C2066" s="2" t="s">
        <v>273</v>
      </c>
      <c r="D2066" s="2" t="s">
        <v>6120</v>
      </c>
      <c r="E2066" s="2" t="s">
        <v>5702</v>
      </c>
      <c r="F2066" s="2" t="s">
        <v>343</v>
      </c>
      <c r="G2066" s="3">
        <v>44298</v>
      </c>
      <c r="H2066">
        <f t="shared" si="32"/>
        <v>16</v>
      </c>
    </row>
    <row r="2067" spans="1:8" x14ac:dyDescent="0.3">
      <c r="A2067" s="2">
        <v>1597</v>
      </c>
      <c r="B2067" s="2" t="s">
        <v>350</v>
      </c>
      <c r="C2067" s="2" t="s">
        <v>2750</v>
      </c>
      <c r="D2067" s="2" t="s">
        <v>6120</v>
      </c>
      <c r="E2067" s="2" t="s">
        <v>5702</v>
      </c>
      <c r="F2067" s="2" t="s">
        <v>351</v>
      </c>
      <c r="G2067" s="3">
        <v>44298</v>
      </c>
      <c r="H2067">
        <f t="shared" si="32"/>
        <v>4</v>
      </c>
    </row>
    <row r="2068" spans="1:8" x14ac:dyDescent="0.3">
      <c r="A2068" s="2">
        <v>1702</v>
      </c>
      <c r="B2068" s="2" t="s">
        <v>86</v>
      </c>
      <c r="C2068" s="2" t="s">
        <v>27</v>
      </c>
      <c r="D2068" s="2" t="s">
        <v>6121</v>
      </c>
      <c r="E2068" s="2" t="s">
        <v>5702</v>
      </c>
      <c r="F2068" s="2" t="s">
        <v>87</v>
      </c>
      <c r="G2068" s="3">
        <v>44298</v>
      </c>
      <c r="H2068">
        <f t="shared" si="32"/>
        <v>6</v>
      </c>
    </row>
    <row r="2069" spans="1:8" x14ac:dyDescent="0.3">
      <c r="A2069" s="2">
        <v>1904</v>
      </c>
      <c r="B2069" s="2" t="s">
        <v>653</v>
      </c>
      <c r="C2069" s="2" t="s">
        <v>650</v>
      </c>
      <c r="D2069" s="2" t="s">
        <v>6122</v>
      </c>
      <c r="E2069" s="2" t="s">
        <v>5702</v>
      </c>
      <c r="F2069" s="2" t="s">
        <v>654</v>
      </c>
      <c r="G2069" s="3">
        <v>44298</v>
      </c>
      <c r="H2069">
        <f t="shared" si="32"/>
        <v>7</v>
      </c>
    </row>
    <row r="2070" spans="1:8" x14ac:dyDescent="0.3">
      <c r="A2070" s="2">
        <v>1907</v>
      </c>
      <c r="B2070" s="2" t="s">
        <v>662</v>
      </c>
      <c r="C2070" s="2" t="s">
        <v>650</v>
      </c>
      <c r="D2070" s="2" t="s">
        <v>6122</v>
      </c>
      <c r="E2070" s="2" t="s">
        <v>5702</v>
      </c>
      <c r="F2070" s="2" t="s">
        <v>663</v>
      </c>
      <c r="G2070" s="3">
        <v>44298</v>
      </c>
      <c r="H2070">
        <f t="shared" si="32"/>
        <v>12</v>
      </c>
    </row>
    <row r="2071" spans="1:8" x14ac:dyDescent="0.3">
      <c r="A2071" s="2">
        <v>1909</v>
      </c>
      <c r="B2071" s="2" t="s">
        <v>665</v>
      </c>
      <c r="C2071" s="2" t="s">
        <v>650</v>
      </c>
      <c r="D2071" s="2" t="s">
        <v>6122</v>
      </c>
      <c r="E2071" s="2" t="s">
        <v>5702</v>
      </c>
      <c r="F2071" s="2" t="s">
        <v>660</v>
      </c>
      <c r="G2071" s="3">
        <v>44298</v>
      </c>
      <c r="H2071">
        <f t="shared" si="32"/>
        <v>6</v>
      </c>
    </row>
    <row r="2072" spans="1:8" x14ac:dyDescent="0.3">
      <c r="A2072" s="2">
        <v>2002</v>
      </c>
      <c r="B2072" s="2" t="s">
        <v>667</v>
      </c>
      <c r="C2072" s="2" t="s">
        <v>668</v>
      </c>
      <c r="D2072" s="2" t="s">
        <v>6123</v>
      </c>
      <c r="E2072" s="2" t="s">
        <v>5702</v>
      </c>
      <c r="F2072" s="2" t="s">
        <v>669</v>
      </c>
      <c r="G2072" s="3">
        <v>44298</v>
      </c>
      <c r="H2072">
        <f t="shared" si="32"/>
        <v>73</v>
      </c>
    </row>
    <row r="2073" spans="1:8" x14ac:dyDescent="0.3">
      <c r="A2073" s="2">
        <v>2049</v>
      </c>
      <c r="B2073" s="2" t="s">
        <v>353</v>
      </c>
      <c r="C2073" s="2" t="s">
        <v>273</v>
      </c>
      <c r="D2073" s="2" t="s">
        <v>6120</v>
      </c>
      <c r="E2073" s="2" t="s">
        <v>5702</v>
      </c>
      <c r="F2073" s="2" t="s">
        <v>5525</v>
      </c>
      <c r="G2073" s="3">
        <v>44298</v>
      </c>
      <c r="H2073">
        <f t="shared" si="32"/>
        <v>33</v>
      </c>
    </row>
    <row r="2074" spans="1:8" x14ac:dyDescent="0.3">
      <c r="A2074" s="2">
        <v>2317</v>
      </c>
      <c r="B2074" s="2" t="s">
        <v>1953</v>
      </c>
      <c r="C2074" s="2" t="s">
        <v>1950</v>
      </c>
      <c r="D2074" s="2" t="s">
        <v>6124</v>
      </c>
      <c r="E2074" s="2" t="s">
        <v>5441</v>
      </c>
      <c r="F2074" s="2" t="s">
        <v>5468</v>
      </c>
      <c r="G2074" s="3">
        <v>44298</v>
      </c>
      <c r="H2074">
        <f t="shared" si="32"/>
        <v>81</v>
      </c>
    </row>
    <row r="2075" spans="1:8" x14ac:dyDescent="0.3">
      <c r="A2075" s="2">
        <v>2330</v>
      </c>
      <c r="B2075" s="2" t="s">
        <v>900</v>
      </c>
      <c r="C2075" s="2" t="s">
        <v>891</v>
      </c>
      <c r="D2075" s="2" t="s">
        <v>6125</v>
      </c>
      <c r="E2075" s="2" t="s">
        <v>5441</v>
      </c>
      <c r="F2075" s="2" t="s">
        <v>901</v>
      </c>
      <c r="G2075" s="3">
        <v>44298</v>
      </c>
      <c r="H2075">
        <f t="shared" si="32"/>
        <v>120</v>
      </c>
    </row>
    <row r="2076" spans="1:8" x14ac:dyDescent="0.3">
      <c r="A2076" s="2">
        <v>2330</v>
      </c>
      <c r="B2076" s="2" t="s">
        <v>900</v>
      </c>
      <c r="C2076" s="2" t="s">
        <v>891</v>
      </c>
      <c r="D2076" s="2" t="s">
        <v>6126</v>
      </c>
      <c r="E2076" s="2" t="s">
        <v>5702</v>
      </c>
      <c r="F2076" s="2" t="s">
        <v>901</v>
      </c>
      <c r="G2076" s="3">
        <v>44298</v>
      </c>
      <c r="H2076">
        <f t="shared" si="32"/>
        <v>120</v>
      </c>
    </row>
    <row r="2077" spans="1:8" x14ac:dyDescent="0.3">
      <c r="A2077" s="2">
        <v>2330</v>
      </c>
      <c r="B2077" s="2" t="s">
        <v>900</v>
      </c>
      <c r="C2077" s="2" t="s">
        <v>891</v>
      </c>
      <c r="D2077" s="2" t="s">
        <v>6127</v>
      </c>
      <c r="E2077" s="2" t="s">
        <v>5441</v>
      </c>
      <c r="F2077" s="2" t="s">
        <v>901</v>
      </c>
      <c r="G2077" s="3">
        <v>44298</v>
      </c>
      <c r="H2077">
        <f t="shared" si="32"/>
        <v>120</v>
      </c>
    </row>
    <row r="2078" spans="1:8" x14ac:dyDescent="0.3">
      <c r="A2078" s="2">
        <v>2332</v>
      </c>
      <c r="B2078" s="2" t="s">
        <v>1479</v>
      </c>
      <c r="C2078" s="2" t="s">
        <v>1473</v>
      </c>
      <c r="D2078" s="2" t="s">
        <v>6128</v>
      </c>
      <c r="E2078" s="2" t="s">
        <v>5441</v>
      </c>
      <c r="F2078" s="2" t="s">
        <v>1480</v>
      </c>
      <c r="G2078" s="3">
        <v>44298</v>
      </c>
      <c r="H2078">
        <f t="shared" si="32"/>
        <v>4</v>
      </c>
    </row>
    <row r="2079" spans="1:8" x14ac:dyDescent="0.3">
      <c r="A2079" s="2">
        <v>2356</v>
      </c>
      <c r="B2079" s="2" t="s">
        <v>1121</v>
      </c>
      <c r="C2079" s="2" t="s">
        <v>1103</v>
      </c>
      <c r="D2079" s="2" t="s">
        <v>6124</v>
      </c>
      <c r="E2079" s="2" t="s">
        <v>5441</v>
      </c>
      <c r="F2079" s="2" t="s">
        <v>1122</v>
      </c>
      <c r="G2079" s="3">
        <v>44298</v>
      </c>
      <c r="H2079">
        <f t="shared" si="32"/>
        <v>8</v>
      </c>
    </row>
    <row r="2080" spans="1:8" x14ac:dyDescent="0.3">
      <c r="A2080" s="2">
        <v>2369</v>
      </c>
      <c r="B2080" s="2" t="s">
        <v>920</v>
      </c>
      <c r="C2080" s="2" t="s">
        <v>891</v>
      </c>
      <c r="D2080" s="2" t="s">
        <v>6129</v>
      </c>
      <c r="E2080" s="2" t="s">
        <v>5702</v>
      </c>
      <c r="F2080" s="2" t="s">
        <v>921</v>
      </c>
      <c r="G2080" s="3">
        <v>44298</v>
      </c>
      <c r="H2080">
        <f t="shared" si="32"/>
        <v>12</v>
      </c>
    </row>
    <row r="2081" spans="1:8" x14ac:dyDescent="0.3">
      <c r="A2081" s="2">
        <v>2377</v>
      </c>
      <c r="B2081" s="2" t="s">
        <v>1139</v>
      </c>
      <c r="C2081" s="2" t="s">
        <v>1103</v>
      </c>
      <c r="D2081" s="2" t="s">
        <v>6130</v>
      </c>
      <c r="E2081" s="2" t="s">
        <v>5702</v>
      </c>
      <c r="F2081" s="2" t="s">
        <v>1140</v>
      </c>
      <c r="G2081" s="3">
        <v>44298</v>
      </c>
      <c r="H2081">
        <f t="shared" si="32"/>
        <v>16</v>
      </c>
    </row>
    <row r="2082" spans="1:8" x14ac:dyDescent="0.3">
      <c r="A2082" s="2">
        <v>2379</v>
      </c>
      <c r="B2082" s="2" t="s">
        <v>923</v>
      </c>
      <c r="C2082" s="2" t="s">
        <v>891</v>
      </c>
      <c r="D2082" s="2" t="s">
        <v>6131</v>
      </c>
      <c r="E2082" s="2" t="s">
        <v>5439</v>
      </c>
      <c r="F2082" s="2" t="s">
        <v>924</v>
      </c>
      <c r="G2082" s="3">
        <v>44298</v>
      </c>
      <c r="H2082">
        <f t="shared" si="32"/>
        <v>25</v>
      </c>
    </row>
    <row r="2083" spans="1:8" x14ac:dyDescent="0.3">
      <c r="A2083" s="2">
        <v>2382</v>
      </c>
      <c r="B2083" s="2" t="s">
        <v>1145</v>
      </c>
      <c r="C2083" s="2" t="s">
        <v>1103</v>
      </c>
      <c r="D2083" s="2" t="s">
        <v>6124</v>
      </c>
      <c r="E2083" s="2" t="s">
        <v>5441</v>
      </c>
      <c r="F2083" s="2" t="s">
        <v>1146</v>
      </c>
      <c r="G2083" s="3">
        <v>44298</v>
      </c>
      <c r="H2083">
        <f t="shared" si="32"/>
        <v>34</v>
      </c>
    </row>
    <row r="2084" spans="1:8" x14ac:dyDescent="0.3">
      <c r="A2084" s="2">
        <v>2382</v>
      </c>
      <c r="B2084" s="2" t="s">
        <v>1145</v>
      </c>
      <c r="C2084" s="2" t="s">
        <v>1103</v>
      </c>
      <c r="D2084" s="2" t="s">
        <v>6132</v>
      </c>
      <c r="E2084" s="2" t="s">
        <v>5441</v>
      </c>
      <c r="F2084" s="2" t="s">
        <v>1146</v>
      </c>
      <c r="G2084" s="3">
        <v>44298</v>
      </c>
      <c r="H2084">
        <f t="shared" si="32"/>
        <v>34</v>
      </c>
    </row>
    <row r="2085" spans="1:8" x14ac:dyDescent="0.3">
      <c r="A2085" s="2">
        <v>2408</v>
      </c>
      <c r="B2085" s="2" t="s">
        <v>932</v>
      </c>
      <c r="C2085" s="2" t="s">
        <v>891</v>
      </c>
      <c r="D2085" s="2" t="s">
        <v>6133</v>
      </c>
      <c r="E2085" s="2" t="s">
        <v>5441</v>
      </c>
      <c r="F2085" s="2" t="s">
        <v>933</v>
      </c>
      <c r="G2085" s="3">
        <v>44298</v>
      </c>
      <c r="H2085">
        <f t="shared" si="32"/>
        <v>28</v>
      </c>
    </row>
    <row r="2086" spans="1:8" x14ac:dyDescent="0.3">
      <c r="A2086" s="2">
        <v>2409</v>
      </c>
      <c r="B2086" s="2" t="s">
        <v>1299</v>
      </c>
      <c r="C2086" s="2" t="s">
        <v>1281</v>
      </c>
      <c r="D2086" s="2" t="s">
        <v>6134</v>
      </c>
      <c r="E2086" s="2" t="s">
        <v>5441</v>
      </c>
      <c r="F2086" s="2" t="s">
        <v>1300</v>
      </c>
      <c r="G2086" s="3">
        <v>44298</v>
      </c>
      <c r="H2086">
        <f t="shared" si="32"/>
        <v>53</v>
      </c>
    </row>
    <row r="2087" spans="1:8" x14ac:dyDescent="0.3">
      <c r="A2087" s="2">
        <v>2441</v>
      </c>
      <c r="B2087" s="2" t="s">
        <v>941</v>
      </c>
      <c r="C2087" s="2" t="s">
        <v>891</v>
      </c>
      <c r="D2087" s="2" t="s">
        <v>6129</v>
      </c>
      <c r="E2087" s="2" t="s">
        <v>5702</v>
      </c>
      <c r="F2087" s="2" t="s">
        <v>921</v>
      </c>
      <c r="G2087" s="3">
        <v>44298</v>
      </c>
      <c r="H2087">
        <f t="shared" si="32"/>
        <v>12</v>
      </c>
    </row>
    <row r="2088" spans="1:8" x14ac:dyDescent="0.3">
      <c r="A2088" s="2">
        <v>2603</v>
      </c>
      <c r="B2088" s="2" t="s">
        <v>2200</v>
      </c>
      <c r="C2088" s="2" t="s">
        <v>2197</v>
      </c>
      <c r="D2088" s="2" t="s">
        <v>6135</v>
      </c>
      <c r="E2088" s="2" t="s">
        <v>5441</v>
      </c>
      <c r="F2088" s="2" t="s">
        <v>2201</v>
      </c>
      <c r="G2088" s="3">
        <v>44298</v>
      </c>
      <c r="H2088">
        <f t="shared" si="32"/>
        <v>70</v>
      </c>
    </row>
    <row r="2089" spans="1:8" x14ac:dyDescent="0.3">
      <c r="A2089" s="2">
        <v>2609</v>
      </c>
      <c r="B2089" s="2" t="s">
        <v>2214</v>
      </c>
      <c r="C2089" s="2" t="s">
        <v>2197</v>
      </c>
      <c r="D2089" s="2" t="s">
        <v>6135</v>
      </c>
      <c r="E2089" s="2" t="s">
        <v>5441</v>
      </c>
      <c r="F2089" s="2" t="s">
        <v>2201</v>
      </c>
      <c r="G2089" s="3">
        <v>44298</v>
      </c>
      <c r="H2089">
        <f t="shared" si="32"/>
        <v>68</v>
      </c>
    </row>
    <row r="2090" spans="1:8" x14ac:dyDescent="0.3">
      <c r="A2090" s="2">
        <v>2615</v>
      </c>
      <c r="B2090" s="2" t="s">
        <v>2228</v>
      </c>
      <c r="C2090" s="2" t="s">
        <v>2197</v>
      </c>
      <c r="D2090" s="2" t="s">
        <v>6135</v>
      </c>
      <c r="E2090" s="2" t="s">
        <v>5441</v>
      </c>
      <c r="F2090" s="2" t="s">
        <v>2201</v>
      </c>
      <c r="G2090" s="3">
        <v>44298</v>
      </c>
      <c r="H2090">
        <f t="shared" si="32"/>
        <v>53</v>
      </c>
    </row>
    <row r="2091" spans="1:8" x14ac:dyDescent="0.3">
      <c r="A2091" s="2">
        <v>2855</v>
      </c>
      <c r="B2091" s="2" t="s">
        <v>2340</v>
      </c>
      <c r="C2091" s="2" t="s">
        <v>2304</v>
      </c>
      <c r="D2091" s="2" t="s">
        <v>6136</v>
      </c>
      <c r="E2091" s="2" t="s">
        <v>5702</v>
      </c>
      <c r="F2091" s="2" t="s">
        <v>2341</v>
      </c>
      <c r="G2091" s="3">
        <v>44298</v>
      </c>
      <c r="H2091">
        <f t="shared" si="32"/>
        <v>1</v>
      </c>
    </row>
    <row r="2092" spans="1:8" x14ac:dyDescent="0.3">
      <c r="A2092" s="2">
        <v>3227</v>
      </c>
      <c r="B2092" s="2" t="s">
        <v>3211</v>
      </c>
      <c r="C2092" s="2" t="s">
        <v>3196</v>
      </c>
      <c r="D2092" s="2" t="s">
        <v>6137</v>
      </c>
      <c r="E2092" s="2" t="s">
        <v>5441</v>
      </c>
      <c r="F2092" s="2" t="s">
        <v>3212</v>
      </c>
      <c r="G2092" s="3">
        <v>44298</v>
      </c>
      <c r="H2092">
        <f t="shared" si="32"/>
        <v>13</v>
      </c>
    </row>
    <row r="2093" spans="1:8" x14ac:dyDescent="0.3">
      <c r="A2093" s="2">
        <v>3231</v>
      </c>
      <c r="B2093" s="2" t="s">
        <v>1202</v>
      </c>
      <c r="C2093" s="2" t="s">
        <v>1103</v>
      </c>
      <c r="D2093" s="2" t="s">
        <v>6124</v>
      </c>
      <c r="E2093" s="2" t="s">
        <v>5441</v>
      </c>
      <c r="F2093" s="2" t="s">
        <v>1203</v>
      </c>
      <c r="G2093" s="3">
        <v>44298</v>
      </c>
      <c r="H2093">
        <f t="shared" si="32"/>
        <v>13</v>
      </c>
    </row>
    <row r="2094" spans="1:8" x14ac:dyDescent="0.3">
      <c r="A2094" s="2">
        <v>3324</v>
      </c>
      <c r="B2094" s="2" t="s">
        <v>4211</v>
      </c>
      <c r="C2094" s="2" t="s">
        <v>4190</v>
      </c>
      <c r="D2094" s="2" t="s">
        <v>6124</v>
      </c>
      <c r="E2094" s="2" t="s">
        <v>5441</v>
      </c>
      <c r="F2094" s="2" t="s">
        <v>4212</v>
      </c>
      <c r="G2094" s="3">
        <v>44298</v>
      </c>
      <c r="H2094">
        <f t="shared" si="32"/>
        <v>12</v>
      </c>
    </row>
    <row r="2095" spans="1:8" x14ac:dyDescent="0.3">
      <c r="A2095" s="2">
        <v>3324</v>
      </c>
      <c r="B2095" s="2" t="s">
        <v>4211</v>
      </c>
      <c r="C2095" s="2" t="s">
        <v>4190</v>
      </c>
      <c r="D2095" s="2" t="s">
        <v>6138</v>
      </c>
      <c r="E2095" s="2" t="s">
        <v>5441</v>
      </c>
      <c r="F2095" s="2" t="s">
        <v>4212</v>
      </c>
      <c r="G2095" s="3">
        <v>44298</v>
      </c>
      <c r="H2095">
        <f t="shared" si="32"/>
        <v>12</v>
      </c>
    </row>
    <row r="2096" spans="1:8" x14ac:dyDescent="0.3">
      <c r="A2096" s="2">
        <v>3346</v>
      </c>
      <c r="B2096" s="2" t="s">
        <v>874</v>
      </c>
      <c r="C2096" s="2" t="s">
        <v>792</v>
      </c>
      <c r="D2096" s="2" t="s">
        <v>6115</v>
      </c>
      <c r="E2096" s="2" t="s">
        <v>5441</v>
      </c>
      <c r="F2096" s="2" t="s">
        <v>875</v>
      </c>
      <c r="G2096" s="3">
        <v>44298</v>
      </c>
      <c r="H2096">
        <f t="shared" si="32"/>
        <v>8</v>
      </c>
    </row>
    <row r="2097" spans="1:8" x14ac:dyDescent="0.3">
      <c r="A2097" s="2">
        <v>3346</v>
      </c>
      <c r="B2097" s="2" t="s">
        <v>874</v>
      </c>
      <c r="C2097" s="2" t="s">
        <v>792</v>
      </c>
      <c r="D2097" s="2" t="s">
        <v>6116</v>
      </c>
      <c r="E2097" s="2" t="s">
        <v>5441</v>
      </c>
      <c r="F2097" s="2" t="s">
        <v>875</v>
      </c>
      <c r="G2097" s="3">
        <v>44298</v>
      </c>
      <c r="H2097">
        <f t="shared" si="32"/>
        <v>8</v>
      </c>
    </row>
    <row r="2098" spans="1:8" x14ac:dyDescent="0.3">
      <c r="A2098" s="2">
        <v>3380</v>
      </c>
      <c r="B2098" s="2" t="s">
        <v>1530</v>
      </c>
      <c r="C2098" s="2" t="s">
        <v>1473</v>
      </c>
      <c r="D2098" s="2" t="s">
        <v>6139</v>
      </c>
      <c r="E2098" s="2" t="s">
        <v>5441</v>
      </c>
      <c r="F2098" s="2" t="s">
        <v>1531</v>
      </c>
      <c r="G2098" s="3">
        <v>44298</v>
      </c>
      <c r="H2098">
        <f t="shared" si="32"/>
        <v>7</v>
      </c>
    </row>
    <row r="2099" spans="1:8" x14ac:dyDescent="0.3">
      <c r="A2099" s="2">
        <v>3481</v>
      </c>
      <c r="B2099" s="2" t="s">
        <v>1367</v>
      </c>
      <c r="C2099" s="2" t="s">
        <v>1281</v>
      </c>
      <c r="D2099" s="2" t="s">
        <v>6134</v>
      </c>
      <c r="E2099" s="2" t="s">
        <v>5441</v>
      </c>
      <c r="F2099" s="2" t="s">
        <v>1368</v>
      </c>
      <c r="G2099" s="3">
        <v>44298</v>
      </c>
      <c r="H2099">
        <f t="shared" si="32"/>
        <v>53</v>
      </c>
    </row>
    <row r="2100" spans="1:8" x14ac:dyDescent="0.3">
      <c r="A2100" s="2">
        <v>3515</v>
      </c>
      <c r="B2100" s="2" t="s">
        <v>1210</v>
      </c>
      <c r="C2100" s="2" t="s">
        <v>1103</v>
      </c>
      <c r="D2100" s="2" t="s">
        <v>6130</v>
      </c>
      <c r="E2100" s="2" t="s">
        <v>5702</v>
      </c>
      <c r="F2100" s="2" t="s">
        <v>1211</v>
      </c>
      <c r="G2100" s="3">
        <v>44298</v>
      </c>
      <c r="H2100">
        <f t="shared" si="32"/>
        <v>13</v>
      </c>
    </row>
    <row r="2101" spans="1:8" x14ac:dyDescent="0.3">
      <c r="A2101" s="2">
        <v>3530</v>
      </c>
      <c r="B2101" s="2" t="s">
        <v>995</v>
      </c>
      <c r="C2101" s="2" t="s">
        <v>891</v>
      </c>
      <c r="D2101" s="2" t="s">
        <v>6137</v>
      </c>
      <c r="E2101" s="2" t="s">
        <v>5441</v>
      </c>
      <c r="F2101" s="2" t="s">
        <v>996</v>
      </c>
      <c r="G2101" s="3">
        <v>44298</v>
      </c>
      <c r="H2101">
        <f t="shared" si="32"/>
        <v>5</v>
      </c>
    </row>
    <row r="2102" spans="1:8" x14ac:dyDescent="0.3">
      <c r="A2102" s="2">
        <v>3622</v>
      </c>
      <c r="B2102" s="2" t="s">
        <v>1387</v>
      </c>
      <c r="C2102" s="2" t="s">
        <v>1281</v>
      </c>
      <c r="D2102" s="2" t="s">
        <v>6140</v>
      </c>
      <c r="E2102" s="2" t="s">
        <v>5702</v>
      </c>
      <c r="F2102" s="2" t="s">
        <v>6141</v>
      </c>
      <c r="G2102" s="3">
        <v>44298</v>
      </c>
      <c r="H2102">
        <f t="shared" si="32"/>
        <v>1</v>
      </c>
    </row>
    <row r="2103" spans="1:8" x14ac:dyDescent="0.3">
      <c r="A2103" s="2">
        <v>3704</v>
      </c>
      <c r="B2103" s="2" t="s">
        <v>1546</v>
      </c>
      <c r="C2103" s="2" t="s">
        <v>1473</v>
      </c>
      <c r="D2103" s="2" t="s">
        <v>6128</v>
      </c>
      <c r="E2103" s="2" t="s">
        <v>5441</v>
      </c>
      <c r="F2103" s="2" t="s">
        <v>1547</v>
      </c>
      <c r="G2103" s="3">
        <v>44298</v>
      </c>
      <c r="H2103">
        <f t="shared" si="32"/>
        <v>5</v>
      </c>
    </row>
    <row r="2104" spans="1:8" x14ac:dyDescent="0.3">
      <c r="A2104" s="2">
        <v>3711</v>
      </c>
      <c r="B2104" s="2" t="s">
        <v>1018</v>
      </c>
      <c r="C2104" s="2" t="s">
        <v>891</v>
      </c>
      <c r="D2104" s="2" t="s">
        <v>6129</v>
      </c>
      <c r="E2104" s="2" t="s">
        <v>5702</v>
      </c>
      <c r="F2104" s="2" t="s">
        <v>898</v>
      </c>
      <c r="G2104" s="3">
        <v>44298</v>
      </c>
      <c r="H2104">
        <f t="shared" si="32"/>
        <v>40</v>
      </c>
    </row>
    <row r="2105" spans="1:8" x14ac:dyDescent="0.3">
      <c r="A2105" s="2">
        <v>4510</v>
      </c>
      <c r="B2105" s="2" t="s">
        <v>2799</v>
      </c>
      <c r="C2105" s="2" t="s">
        <v>2750</v>
      </c>
      <c r="D2105" s="2" t="s">
        <v>6120</v>
      </c>
      <c r="E2105" s="2" t="s">
        <v>5702</v>
      </c>
      <c r="F2105" s="2" t="s">
        <v>2800</v>
      </c>
      <c r="G2105" s="3">
        <v>44298</v>
      </c>
      <c r="H2105">
        <f t="shared" si="32"/>
        <v>7</v>
      </c>
    </row>
    <row r="2106" spans="1:8" x14ac:dyDescent="0.3">
      <c r="A2106" s="2">
        <v>4513</v>
      </c>
      <c r="B2106" s="2" t="s">
        <v>2802</v>
      </c>
      <c r="C2106" s="2" t="s">
        <v>2750</v>
      </c>
      <c r="D2106" s="2" t="s">
        <v>6120</v>
      </c>
      <c r="E2106" s="2" t="s">
        <v>5702</v>
      </c>
      <c r="F2106" s="2" t="s">
        <v>2800</v>
      </c>
      <c r="G2106" s="3">
        <v>44298</v>
      </c>
      <c r="H2106">
        <f t="shared" si="32"/>
        <v>3</v>
      </c>
    </row>
    <row r="2107" spans="1:8" x14ac:dyDescent="0.3">
      <c r="A2107" s="2">
        <v>4526</v>
      </c>
      <c r="B2107" s="2" t="s">
        <v>361</v>
      </c>
      <c r="C2107" s="2" t="s">
        <v>273</v>
      </c>
      <c r="D2107" s="2" t="s">
        <v>6120</v>
      </c>
      <c r="E2107" s="2" t="s">
        <v>5702</v>
      </c>
      <c r="F2107" s="2" t="s">
        <v>362</v>
      </c>
      <c r="G2107" s="3">
        <v>44298</v>
      </c>
      <c r="H2107">
        <f t="shared" si="32"/>
        <v>21</v>
      </c>
    </row>
    <row r="2108" spans="1:8" x14ac:dyDescent="0.3">
      <c r="A2108" s="2">
        <v>4533</v>
      </c>
      <c r="B2108" s="2" t="s">
        <v>2816</v>
      </c>
      <c r="C2108" s="2" t="s">
        <v>2750</v>
      </c>
      <c r="D2108" s="2" t="s">
        <v>6120</v>
      </c>
      <c r="E2108" s="2" t="s">
        <v>5702</v>
      </c>
      <c r="F2108" s="2" t="s">
        <v>2817</v>
      </c>
      <c r="G2108" s="3">
        <v>44298</v>
      </c>
      <c r="H2108">
        <f t="shared" si="32"/>
        <v>7</v>
      </c>
    </row>
    <row r="2109" spans="1:8" x14ac:dyDescent="0.3">
      <c r="A2109" s="2">
        <v>4966</v>
      </c>
      <c r="B2109" s="2" t="s">
        <v>3268</v>
      </c>
      <c r="C2109" s="2" t="s">
        <v>3196</v>
      </c>
      <c r="D2109" s="2" t="s">
        <v>6142</v>
      </c>
      <c r="E2109" s="2" t="s">
        <v>5702</v>
      </c>
      <c r="F2109" s="2" t="s">
        <v>3269</v>
      </c>
      <c r="G2109" s="3">
        <v>44298</v>
      </c>
      <c r="H2109">
        <f t="shared" si="32"/>
        <v>12</v>
      </c>
    </row>
    <row r="2110" spans="1:8" x14ac:dyDescent="0.3">
      <c r="A2110" s="2">
        <v>5306</v>
      </c>
      <c r="B2110" s="2" t="s">
        <v>4534</v>
      </c>
      <c r="C2110" s="2" t="s">
        <v>4504</v>
      </c>
      <c r="D2110" s="2" t="s">
        <v>6119</v>
      </c>
      <c r="E2110" s="2" t="s">
        <v>5702</v>
      </c>
      <c r="F2110" s="2" t="s">
        <v>295</v>
      </c>
      <c r="G2110" s="3">
        <v>44298</v>
      </c>
      <c r="H2110">
        <f t="shared" si="32"/>
        <v>12</v>
      </c>
    </row>
    <row r="2111" spans="1:8" x14ac:dyDescent="0.3">
      <c r="A2111" s="2">
        <v>6005</v>
      </c>
      <c r="B2111" s="2" t="s">
        <v>2390</v>
      </c>
      <c r="C2111" s="2" t="s">
        <v>2304</v>
      </c>
      <c r="D2111" s="2" t="s">
        <v>6136</v>
      </c>
      <c r="E2111" s="2" t="s">
        <v>5702</v>
      </c>
      <c r="F2111" s="2" t="s">
        <v>2341</v>
      </c>
      <c r="G2111" s="3">
        <v>44298</v>
      </c>
      <c r="H2111">
        <f t="shared" si="32"/>
        <v>1</v>
      </c>
    </row>
    <row r="2112" spans="1:8" x14ac:dyDescent="0.3">
      <c r="A2112" s="2">
        <v>6020</v>
      </c>
      <c r="B2112" s="2" t="s">
        <v>4448</v>
      </c>
      <c r="C2112" s="2" t="s">
        <v>4436</v>
      </c>
      <c r="D2112" s="2" t="s">
        <v>6136</v>
      </c>
      <c r="E2112" s="2" t="s">
        <v>5702</v>
      </c>
      <c r="F2112" s="2" t="s">
        <v>2341</v>
      </c>
      <c r="G2112" s="3">
        <v>44298</v>
      </c>
      <c r="H2112">
        <f t="shared" si="32"/>
        <v>1</v>
      </c>
    </row>
    <row r="2113" spans="1:8" x14ac:dyDescent="0.3">
      <c r="A2113" s="2">
        <v>6026</v>
      </c>
      <c r="B2113" s="2" t="s">
        <v>4454</v>
      </c>
      <c r="C2113" s="2" t="s">
        <v>4436</v>
      </c>
      <c r="D2113" s="2" t="s">
        <v>6136</v>
      </c>
      <c r="E2113" s="2" t="s">
        <v>5702</v>
      </c>
      <c r="F2113" s="2" t="s">
        <v>2341</v>
      </c>
      <c r="G2113" s="3">
        <v>44298</v>
      </c>
      <c r="H2113">
        <f t="shared" si="32"/>
        <v>1</v>
      </c>
    </row>
    <row r="2114" spans="1:8" x14ac:dyDescent="0.3">
      <c r="A2114" s="2">
        <v>6147</v>
      </c>
      <c r="B2114" s="2" t="s">
        <v>3326</v>
      </c>
      <c r="C2114" s="2" t="s">
        <v>3196</v>
      </c>
      <c r="D2114" s="2" t="s">
        <v>6143</v>
      </c>
      <c r="E2114" s="2" t="s">
        <v>5702</v>
      </c>
      <c r="F2114" s="2" t="s">
        <v>1094</v>
      </c>
      <c r="G2114" s="3">
        <v>44298</v>
      </c>
      <c r="H2114">
        <f t="shared" si="32"/>
        <v>19</v>
      </c>
    </row>
    <row r="2115" spans="1:8" x14ac:dyDescent="0.3">
      <c r="A2115" s="2">
        <v>6176</v>
      </c>
      <c r="B2115" s="2" t="s">
        <v>1429</v>
      </c>
      <c r="C2115" s="2" t="s">
        <v>1281</v>
      </c>
      <c r="D2115" s="2" t="s">
        <v>6144</v>
      </c>
      <c r="E2115" s="2" t="s">
        <v>5441</v>
      </c>
      <c r="F2115" s="2" t="s">
        <v>1423</v>
      </c>
      <c r="G2115" s="3">
        <v>44298</v>
      </c>
      <c r="H2115">
        <f t="shared" ref="H2115:H2178" si="33">COUNTIF(B:B,$B2115)</f>
        <v>11</v>
      </c>
    </row>
    <row r="2116" spans="1:8" x14ac:dyDescent="0.3">
      <c r="A2116" s="2">
        <v>6230</v>
      </c>
      <c r="B2116" s="2" t="s">
        <v>1249</v>
      </c>
      <c r="C2116" s="2" t="s">
        <v>1103</v>
      </c>
      <c r="D2116" s="2" t="s">
        <v>6124</v>
      </c>
      <c r="E2116" s="2" t="s">
        <v>5441</v>
      </c>
      <c r="F2116" s="2" t="s">
        <v>1250</v>
      </c>
      <c r="G2116" s="3">
        <v>44298</v>
      </c>
      <c r="H2116">
        <f t="shared" si="33"/>
        <v>5</v>
      </c>
    </row>
    <row r="2117" spans="1:8" x14ac:dyDescent="0.3">
      <c r="A2117" s="2">
        <v>6230</v>
      </c>
      <c r="B2117" s="2" t="s">
        <v>1249</v>
      </c>
      <c r="C2117" s="2" t="s">
        <v>1103</v>
      </c>
      <c r="D2117" s="2" t="s">
        <v>6138</v>
      </c>
      <c r="E2117" s="2" t="s">
        <v>5441</v>
      </c>
      <c r="F2117" s="2" t="s">
        <v>1250</v>
      </c>
      <c r="G2117" s="3">
        <v>44298</v>
      </c>
      <c r="H2117">
        <f t="shared" si="33"/>
        <v>5</v>
      </c>
    </row>
    <row r="2118" spans="1:8" x14ac:dyDescent="0.3">
      <c r="A2118" s="2">
        <v>6271</v>
      </c>
      <c r="B2118" s="2" t="s">
        <v>1054</v>
      </c>
      <c r="C2118" s="2" t="s">
        <v>891</v>
      </c>
      <c r="D2118" s="2" t="s">
        <v>6137</v>
      </c>
      <c r="E2118" s="2" t="s">
        <v>5441</v>
      </c>
      <c r="F2118" s="2" t="s">
        <v>1055</v>
      </c>
      <c r="G2118" s="3">
        <v>44298</v>
      </c>
      <c r="H2118">
        <f t="shared" si="33"/>
        <v>13</v>
      </c>
    </row>
    <row r="2119" spans="1:8" x14ac:dyDescent="0.3">
      <c r="A2119" s="2">
        <v>6277</v>
      </c>
      <c r="B2119" s="2" t="s">
        <v>1255</v>
      </c>
      <c r="C2119" s="2" t="s">
        <v>1103</v>
      </c>
      <c r="D2119" s="2" t="s">
        <v>6128</v>
      </c>
      <c r="E2119" s="2" t="s">
        <v>5441</v>
      </c>
      <c r="F2119" s="2" t="s">
        <v>1256</v>
      </c>
      <c r="G2119" s="3">
        <v>44298</v>
      </c>
      <c r="H2119">
        <f t="shared" si="33"/>
        <v>2</v>
      </c>
    </row>
    <row r="2120" spans="1:8" x14ac:dyDescent="0.3">
      <c r="A2120" s="2">
        <v>6505</v>
      </c>
      <c r="B2120" s="2" t="s">
        <v>2460</v>
      </c>
      <c r="C2120" s="2" t="s">
        <v>2457</v>
      </c>
      <c r="D2120" s="2" t="s">
        <v>6113</v>
      </c>
      <c r="E2120" s="2" t="s">
        <v>5441</v>
      </c>
      <c r="F2120" s="2" t="s">
        <v>2461</v>
      </c>
      <c r="G2120" s="3">
        <v>44298</v>
      </c>
      <c r="H2120">
        <f t="shared" si="33"/>
        <v>23</v>
      </c>
    </row>
    <row r="2121" spans="1:8" x14ac:dyDescent="0.3">
      <c r="A2121" s="2">
        <v>6547</v>
      </c>
      <c r="B2121" s="2" t="s">
        <v>3099</v>
      </c>
      <c r="C2121" s="2" t="s">
        <v>2908</v>
      </c>
      <c r="D2121" s="2" t="s">
        <v>5615</v>
      </c>
      <c r="E2121" s="2" t="s">
        <v>5441</v>
      </c>
      <c r="F2121" s="2" t="s">
        <v>605</v>
      </c>
      <c r="G2121" s="3">
        <v>44298</v>
      </c>
      <c r="H2121">
        <f t="shared" si="33"/>
        <v>14</v>
      </c>
    </row>
    <row r="2122" spans="1:8" x14ac:dyDescent="0.3">
      <c r="A2122" s="2">
        <v>6568</v>
      </c>
      <c r="B2122" s="2" t="s">
        <v>3377</v>
      </c>
      <c r="C2122" s="2" t="s">
        <v>3196</v>
      </c>
      <c r="D2122" s="2" t="s">
        <v>6145</v>
      </c>
      <c r="E2122" s="2" t="s">
        <v>5702</v>
      </c>
      <c r="F2122" s="2" t="s">
        <v>3282</v>
      </c>
      <c r="G2122" s="3">
        <v>44298</v>
      </c>
      <c r="H2122">
        <f t="shared" si="33"/>
        <v>3</v>
      </c>
    </row>
    <row r="2123" spans="1:8" x14ac:dyDescent="0.3">
      <c r="A2123" s="2">
        <v>6609</v>
      </c>
      <c r="B2123" s="2" t="s">
        <v>2851</v>
      </c>
      <c r="C2123" s="2" t="s">
        <v>2750</v>
      </c>
      <c r="D2123" s="2" t="s">
        <v>6120</v>
      </c>
      <c r="E2123" s="2" t="s">
        <v>5702</v>
      </c>
      <c r="F2123" s="2" t="s">
        <v>2852</v>
      </c>
      <c r="G2123" s="3">
        <v>44298</v>
      </c>
      <c r="H2123">
        <f t="shared" si="33"/>
        <v>12</v>
      </c>
    </row>
    <row r="2124" spans="1:8" x14ac:dyDescent="0.3">
      <c r="A2124" s="2">
        <v>6669</v>
      </c>
      <c r="B2124" s="2" t="s">
        <v>1266</v>
      </c>
      <c r="C2124" s="2" t="s">
        <v>1103</v>
      </c>
      <c r="D2124" s="2" t="s">
        <v>6124</v>
      </c>
      <c r="E2124" s="2" t="s">
        <v>5441</v>
      </c>
      <c r="F2124" s="2" t="s">
        <v>5534</v>
      </c>
      <c r="G2124" s="3">
        <v>44298</v>
      </c>
      <c r="H2124">
        <f t="shared" si="33"/>
        <v>18</v>
      </c>
    </row>
    <row r="2125" spans="1:8" x14ac:dyDescent="0.3">
      <c r="A2125" s="2">
        <v>6706</v>
      </c>
      <c r="B2125" s="2" t="s">
        <v>1460</v>
      </c>
      <c r="C2125" s="2" t="s">
        <v>1281</v>
      </c>
      <c r="D2125" s="2" t="s">
        <v>6146</v>
      </c>
      <c r="E2125" s="2" t="s">
        <v>5702</v>
      </c>
      <c r="F2125" s="2" t="s">
        <v>1461</v>
      </c>
      <c r="G2125" s="3">
        <v>44298</v>
      </c>
      <c r="H2125">
        <f t="shared" si="33"/>
        <v>3</v>
      </c>
    </row>
    <row r="2126" spans="1:8" x14ac:dyDescent="0.3">
      <c r="A2126" s="2">
        <v>8150</v>
      </c>
      <c r="B2126" s="2" t="s">
        <v>1093</v>
      </c>
      <c r="C2126" s="2" t="s">
        <v>891</v>
      </c>
      <c r="D2126" s="2" t="s">
        <v>6143</v>
      </c>
      <c r="E2126" s="2" t="s">
        <v>5702</v>
      </c>
      <c r="F2126" s="2" t="s">
        <v>1094</v>
      </c>
      <c r="G2126" s="3">
        <v>44298</v>
      </c>
      <c r="H2126">
        <f t="shared" si="33"/>
        <v>17</v>
      </c>
    </row>
    <row r="2127" spans="1:8" x14ac:dyDescent="0.3">
      <c r="A2127" s="2">
        <v>9911</v>
      </c>
      <c r="B2127" s="2" t="s">
        <v>2634</v>
      </c>
      <c r="C2127" s="2" t="s">
        <v>2480</v>
      </c>
      <c r="D2127" s="2" t="s">
        <v>6147</v>
      </c>
      <c r="E2127" s="2" t="s">
        <v>5702</v>
      </c>
      <c r="F2127" s="2" t="s">
        <v>2635</v>
      </c>
      <c r="G2127" s="3">
        <v>44298</v>
      </c>
      <c r="H2127">
        <f t="shared" si="33"/>
        <v>3</v>
      </c>
    </row>
    <row r="2128" spans="1:8" x14ac:dyDescent="0.3">
      <c r="A2128" s="2">
        <v>9914</v>
      </c>
      <c r="B2128" s="2" t="s">
        <v>2637</v>
      </c>
      <c r="C2128" s="2" t="s">
        <v>2480</v>
      </c>
      <c r="D2128" s="2" t="s">
        <v>6119</v>
      </c>
      <c r="E2128" s="2" t="s">
        <v>5702</v>
      </c>
      <c r="F2128" s="2" t="s">
        <v>2638</v>
      </c>
      <c r="G2128" s="3">
        <v>44298</v>
      </c>
      <c r="H2128">
        <f t="shared" si="33"/>
        <v>14</v>
      </c>
    </row>
    <row r="2129" spans="1:8" x14ac:dyDescent="0.3">
      <c r="A2129" s="2">
        <v>4151</v>
      </c>
      <c r="B2129" s="2" t="s">
        <v>4845</v>
      </c>
      <c r="C2129" s="2" t="s">
        <v>4752</v>
      </c>
      <c r="D2129" s="2" t="s">
        <v>6118</v>
      </c>
      <c r="E2129" s="2" t="s">
        <v>5702</v>
      </c>
      <c r="F2129" s="2" t="s">
        <v>558</v>
      </c>
      <c r="G2129" s="3">
        <v>44298</v>
      </c>
      <c r="H2129">
        <f t="shared" si="33"/>
        <v>5</v>
      </c>
    </row>
    <row r="2130" spans="1:8" x14ac:dyDescent="0.3">
      <c r="A2130" s="2">
        <v>1304</v>
      </c>
      <c r="B2130" s="2" t="s">
        <v>99</v>
      </c>
      <c r="C2130" s="2" t="s">
        <v>93</v>
      </c>
      <c r="D2130" s="2" t="s">
        <v>6148</v>
      </c>
      <c r="E2130" s="2" t="s">
        <v>5702</v>
      </c>
      <c r="F2130" s="2" t="s">
        <v>100</v>
      </c>
      <c r="G2130" s="3">
        <v>44299</v>
      </c>
      <c r="H2130">
        <f t="shared" si="33"/>
        <v>9</v>
      </c>
    </row>
    <row r="2131" spans="1:8" x14ac:dyDescent="0.3">
      <c r="A2131" s="2">
        <v>1305</v>
      </c>
      <c r="B2131" s="2" t="s">
        <v>102</v>
      </c>
      <c r="C2131" s="2" t="s">
        <v>93</v>
      </c>
      <c r="D2131" s="2" t="s">
        <v>6148</v>
      </c>
      <c r="E2131" s="2" t="s">
        <v>5702</v>
      </c>
      <c r="F2131" s="2" t="s">
        <v>103</v>
      </c>
      <c r="G2131" s="3">
        <v>44299</v>
      </c>
      <c r="H2131">
        <f t="shared" si="33"/>
        <v>12</v>
      </c>
    </row>
    <row r="2132" spans="1:8" x14ac:dyDescent="0.3">
      <c r="A2132" s="2">
        <v>1308</v>
      </c>
      <c r="B2132" s="2" t="s">
        <v>108</v>
      </c>
      <c r="C2132" s="2" t="s">
        <v>93</v>
      </c>
      <c r="D2132" s="2" t="s">
        <v>6148</v>
      </c>
      <c r="E2132" s="2" t="s">
        <v>5702</v>
      </c>
      <c r="F2132" s="2" t="s">
        <v>100</v>
      </c>
      <c r="G2132" s="3">
        <v>44299</v>
      </c>
      <c r="H2132">
        <f t="shared" si="33"/>
        <v>4</v>
      </c>
    </row>
    <row r="2133" spans="1:8" x14ac:dyDescent="0.3">
      <c r="A2133" s="2">
        <v>1309</v>
      </c>
      <c r="B2133" s="2" t="s">
        <v>110</v>
      </c>
      <c r="C2133" s="2" t="s">
        <v>93</v>
      </c>
      <c r="D2133" s="2" t="s">
        <v>6148</v>
      </c>
      <c r="E2133" s="2" t="s">
        <v>5702</v>
      </c>
      <c r="F2133" s="2" t="s">
        <v>111</v>
      </c>
      <c r="G2133" s="3">
        <v>44299</v>
      </c>
      <c r="H2133">
        <f t="shared" si="33"/>
        <v>7</v>
      </c>
    </row>
    <row r="2134" spans="1:8" x14ac:dyDescent="0.3">
      <c r="A2134" s="2">
        <v>1598</v>
      </c>
      <c r="B2134" s="2" t="s">
        <v>535</v>
      </c>
      <c r="C2134" s="2" t="s">
        <v>536</v>
      </c>
      <c r="D2134" s="2" t="s">
        <v>6149</v>
      </c>
      <c r="E2134" s="2" t="s">
        <v>5702</v>
      </c>
      <c r="F2134" s="2" t="s">
        <v>537</v>
      </c>
      <c r="G2134" s="3">
        <v>44299</v>
      </c>
      <c r="H2134">
        <f t="shared" si="33"/>
        <v>4</v>
      </c>
    </row>
    <row r="2135" spans="1:8" x14ac:dyDescent="0.3">
      <c r="A2135" s="2">
        <v>2201</v>
      </c>
      <c r="B2135" s="2" t="s">
        <v>830</v>
      </c>
      <c r="C2135" s="2" t="s">
        <v>792</v>
      </c>
      <c r="D2135" s="2" t="s">
        <v>6150</v>
      </c>
      <c r="E2135" s="2" t="s">
        <v>5702</v>
      </c>
      <c r="F2135" s="2" t="s">
        <v>831</v>
      </c>
      <c r="G2135" s="3">
        <v>44299</v>
      </c>
      <c r="H2135">
        <f t="shared" si="33"/>
        <v>12</v>
      </c>
    </row>
    <row r="2136" spans="1:8" x14ac:dyDescent="0.3">
      <c r="A2136" s="2">
        <v>2204</v>
      </c>
      <c r="B2136" s="2" t="s">
        <v>833</v>
      </c>
      <c r="C2136" s="2" t="s">
        <v>792</v>
      </c>
      <c r="D2136" s="2" t="s">
        <v>6150</v>
      </c>
      <c r="E2136" s="2" t="s">
        <v>5702</v>
      </c>
      <c r="F2136" s="2" t="s">
        <v>834</v>
      </c>
      <c r="G2136" s="3">
        <v>44299</v>
      </c>
      <c r="H2136">
        <f t="shared" si="33"/>
        <v>4</v>
      </c>
    </row>
    <row r="2137" spans="1:8" x14ac:dyDescent="0.3">
      <c r="A2137" s="2">
        <v>2206</v>
      </c>
      <c r="B2137" s="2" t="s">
        <v>836</v>
      </c>
      <c r="C2137" s="2" t="s">
        <v>792</v>
      </c>
      <c r="D2137" s="2" t="s">
        <v>6150</v>
      </c>
      <c r="E2137" s="2" t="s">
        <v>5702</v>
      </c>
      <c r="F2137" s="2" t="s">
        <v>837</v>
      </c>
      <c r="G2137" s="3">
        <v>44299</v>
      </c>
      <c r="H2137">
        <f t="shared" si="33"/>
        <v>2</v>
      </c>
    </row>
    <row r="2138" spans="1:8" x14ac:dyDescent="0.3">
      <c r="A2138" s="2">
        <v>2207</v>
      </c>
      <c r="B2138" s="2" t="s">
        <v>839</v>
      </c>
      <c r="C2138" s="2" t="s">
        <v>792</v>
      </c>
      <c r="D2138" s="2" t="s">
        <v>6150</v>
      </c>
      <c r="E2138" s="2" t="s">
        <v>5702</v>
      </c>
      <c r="F2138" s="2" t="s">
        <v>840</v>
      </c>
      <c r="G2138" s="3">
        <v>44299</v>
      </c>
      <c r="H2138">
        <f t="shared" si="33"/>
        <v>4</v>
      </c>
    </row>
    <row r="2139" spans="1:8" x14ac:dyDescent="0.3">
      <c r="A2139" s="2">
        <v>2227</v>
      </c>
      <c r="B2139" s="2" t="s">
        <v>842</v>
      </c>
      <c r="C2139" s="2" t="s">
        <v>792</v>
      </c>
      <c r="D2139" s="2" t="s">
        <v>6150</v>
      </c>
      <c r="E2139" s="2" t="s">
        <v>5702</v>
      </c>
      <c r="F2139" s="2" t="s">
        <v>843</v>
      </c>
      <c r="G2139" s="3">
        <v>44299</v>
      </c>
      <c r="H2139">
        <f t="shared" si="33"/>
        <v>2</v>
      </c>
    </row>
    <row r="2140" spans="1:8" x14ac:dyDescent="0.3">
      <c r="A2140" s="2">
        <v>2247</v>
      </c>
      <c r="B2140" s="2" t="s">
        <v>865</v>
      </c>
      <c r="C2140" s="2" t="s">
        <v>792</v>
      </c>
      <c r="D2140" s="2" t="s">
        <v>6150</v>
      </c>
      <c r="E2140" s="2" t="s">
        <v>5702</v>
      </c>
      <c r="F2140" s="2" t="s">
        <v>866</v>
      </c>
      <c r="G2140" s="3">
        <v>44299</v>
      </c>
      <c r="H2140">
        <f t="shared" si="33"/>
        <v>2</v>
      </c>
    </row>
    <row r="2141" spans="1:8" x14ac:dyDescent="0.3">
      <c r="A2141" s="2">
        <v>2303</v>
      </c>
      <c r="B2141" s="2" t="s">
        <v>894</v>
      </c>
      <c r="C2141" s="2" t="s">
        <v>891</v>
      </c>
      <c r="D2141" s="2" t="s">
        <v>6151</v>
      </c>
      <c r="E2141" s="2" t="s">
        <v>5441</v>
      </c>
      <c r="F2141" s="2" t="s">
        <v>895</v>
      </c>
      <c r="G2141" s="3">
        <v>44299</v>
      </c>
      <c r="H2141">
        <f t="shared" si="33"/>
        <v>50</v>
      </c>
    </row>
    <row r="2142" spans="1:8" x14ac:dyDescent="0.3">
      <c r="A2142" s="2">
        <v>2303</v>
      </c>
      <c r="B2142" s="2" t="s">
        <v>894</v>
      </c>
      <c r="C2142" s="2" t="s">
        <v>891</v>
      </c>
      <c r="D2142" s="2" t="s">
        <v>6152</v>
      </c>
      <c r="E2142" s="2" t="s">
        <v>5439</v>
      </c>
      <c r="F2142" s="2" t="s">
        <v>895</v>
      </c>
      <c r="G2142" s="3">
        <v>44299</v>
      </c>
      <c r="H2142">
        <f t="shared" si="33"/>
        <v>50</v>
      </c>
    </row>
    <row r="2143" spans="1:8" x14ac:dyDescent="0.3">
      <c r="A2143" s="2">
        <v>2308</v>
      </c>
      <c r="B2143" s="2" t="s">
        <v>1602</v>
      </c>
      <c r="C2143" s="2" t="s">
        <v>1593</v>
      </c>
      <c r="D2143" s="2" t="s">
        <v>6153</v>
      </c>
      <c r="E2143" s="2" t="s">
        <v>5702</v>
      </c>
      <c r="F2143" s="2" t="s">
        <v>1603</v>
      </c>
      <c r="G2143" s="3">
        <v>44299</v>
      </c>
      <c r="H2143">
        <f t="shared" si="33"/>
        <v>20</v>
      </c>
    </row>
    <row r="2144" spans="1:8" x14ac:dyDescent="0.3">
      <c r="A2144" s="2">
        <v>2330</v>
      </c>
      <c r="B2144" s="2" t="s">
        <v>900</v>
      </c>
      <c r="C2144" s="2" t="s">
        <v>891</v>
      </c>
      <c r="D2144" s="2" t="s">
        <v>6152</v>
      </c>
      <c r="E2144" s="2" t="s">
        <v>5439</v>
      </c>
      <c r="F2144" s="2" t="s">
        <v>901</v>
      </c>
      <c r="G2144" s="3">
        <v>44299</v>
      </c>
      <c r="H2144">
        <f t="shared" si="33"/>
        <v>120</v>
      </c>
    </row>
    <row r="2145" spans="1:8" x14ac:dyDescent="0.3">
      <c r="A2145" s="2">
        <v>2406</v>
      </c>
      <c r="B2145" s="2" t="s">
        <v>1296</v>
      </c>
      <c r="C2145" s="2" t="s">
        <v>1281</v>
      </c>
      <c r="D2145" s="2" t="s">
        <v>6154</v>
      </c>
      <c r="E2145" s="2" t="s">
        <v>5441</v>
      </c>
      <c r="F2145" s="2" t="s">
        <v>1297</v>
      </c>
      <c r="G2145" s="3">
        <v>44299</v>
      </c>
      <c r="H2145">
        <f t="shared" si="33"/>
        <v>1</v>
      </c>
    </row>
    <row r="2146" spans="1:8" x14ac:dyDescent="0.3">
      <c r="A2146" s="2">
        <v>2408</v>
      </c>
      <c r="B2146" s="2" t="s">
        <v>932</v>
      </c>
      <c r="C2146" s="2" t="s">
        <v>891</v>
      </c>
      <c r="D2146" s="2" t="s">
        <v>6155</v>
      </c>
      <c r="E2146" s="2" t="s">
        <v>5702</v>
      </c>
      <c r="F2146" s="2" t="s">
        <v>933</v>
      </c>
      <c r="G2146" s="3">
        <v>44299</v>
      </c>
      <c r="H2146">
        <f t="shared" si="33"/>
        <v>28</v>
      </c>
    </row>
    <row r="2147" spans="1:8" x14ac:dyDescent="0.3">
      <c r="A2147" s="2">
        <v>2409</v>
      </c>
      <c r="B2147" s="2" t="s">
        <v>1299</v>
      </c>
      <c r="C2147" s="2" t="s">
        <v>1281</v>
      </c>
      <c r="D2147" s="2" t="s">
        <v>6156</v>
      </c>
      <c r="E2147" s="2" t="s">
        <v>5702</v>
      </c>
      <c r="F2147" s="2" t="s">
        <v>1300</v>
      </c>
      <c r="G2147" s="3">
        <v>44299</v>
      </c>
      <c r="H2147">
        <f t="shared" si="33"/>
        <v>53</v>
      </c>
    </row>
    <row r="2148" spans="1:8" x14ac:dyDescent="0.3">
      <c r="A2148" s="2">
        <v>2412</v>
      </c>
      <c r="B2148" s="2" t="s">
        <v>1485</v>
      </c>
      <c r="C2148" s="2" t="s">
        <v>1473</v>
      </c>
      <c r="D2148" s="2" t="s">
        <v>6157</v>
      </c>
      <c r="E2148" s="2" t="s">
        <v>5441</v>
      </c>
      <c r="F2148" s="2" t="s">
        <v>1486</v>
      </c>
      <c r="G2148" s="3">
        <v>44299</v>
      </c>
      <c r="H2148">
        <f t="shared" si="33"/>
        <v>8</v>
      </c>
    </row>
    <row r="2149" spans="1:8" x14ac:dyDescent="0.3">
      <c r="A2149" s="2">
        <v>2454</v>
      </c>
      <c r="B2149" s="2" t="s">
        <v>948</v>
      </c>
      <c r="C2149" s="2" t="s">
        <v>891</v>
      </c>
      <c r="D2149" s="2" t="s">
        <v>6156</v>
      </c>
      <c r="E2149" s="2" t="s">
        <v>5702</v>
      </c>
      <c r="F2149" s="2" t="s">
        <v>5443</v>
      </c>
      <c r="G2149" s="3">
        <v>44299</v>
      </c>
      <c r="H2149">
        <f t="shared" si="33"/>
        <v>65</v>
      </c>
    </row>
    <row r="2150" spans="1:8" x14ac:dyDescent="0.3">
      <c r="A2150" s="2">
        <v>2454</v>
      </c>
      <c r="B2150" s="2" t="s">
        <v>948</v>
      </c>
      <c r="C2150" s="2" t="s">
        <v>891</v>
      </c>
      <c r="D2150" s="2" t="s">
        <v>6158</v>
      </c>
      <c r="E2150" s="2" t="s">
        <v>5702</v>
      </c>
      <c r="F2150" s="2" t="s">
        <v>5443</v>
      </c>
      <c r="G2150" s="3">
        <v>44299</v>
      </c>
      <c r="H2150">
        <f t="shared" si="33"/>
        <v>65</v>
      </c>
    </row>
    <row r="2151" spans="1:8" x14ac:dyDescent="0.3">
      <c r="A2151" s="2">
        <v>2454</v>
      </c>
      <c r="B2151" s="2" t="s">
        <v>948</v>
      </c>
      <c r="C2151" s="2" t="s">
        <v>891</v>
      </c>
      <c r="D2151" s="2" t="s">
        <v>6159</v>
      </c>
      <c r="E2151" s="2" t="s">
        <v>5441</v>
      </c>
      <c r="F2151" s="2" t="s">
        <v>5443</v>
      </c>
      <c r="G2151" s="3">
        <v>44299</v>
      </c>
      <c r="H2151">
        <f t="shared" si="33"/>
        <v>65</v>
      </c>
    </row>
    <row r="2152" spans="1:8" x14ac:dyDescent="0.3">
      <c r="A2152" s="2">
        <v>2458</v>
      </c>
      <c r="B2152" s="2" t="s">
        <v>951</v>
      </c>
      <c r="C2152" s="2" t="s">
        <v>891</v>
      </c>
      <c r="D2152" s="2" t="s">
        <v>6160</v>
      </c>
      <c r="E2152" s="2" t="s">
        <v>5441</v>
      </c>
      <c r="F2152" s="2" t="s">
        <v>5556</v>
      </c>
      <c r="G2152" s="3">
        <v>44299</v>
      </c>
      <c r="H2152">
        <f t="shared" si="33"/>
        <v>11</v>
      </c>
    </row>
    <row r="2153" spans="1:8" x14ac:dyDescent="0.3">
      <c r="A2153" s="2">
        <v>2603</v>
      </c>
      <c r="B2153" s="2" t="s">
        <v>2200</v>
      </c>
      <c r="C2153" s="2" t="s">
        <v>2197</v>
      </c>
      <c r="D2153" s="2" t="s">
        <v>6161</v>
      </c>
      <c r="E2153" s="2" t="s">
        <v>5441</v>
      </c>
      <c r="F2153" s="2" t="s">
        <v>2201</v>
      </c>
      <c r="G2153" s="3">
        <v>44299</v>
      </c>
      <c r="H2153">
        <f t="shared" si="33"/>
        <v>70</v>
      </c>
    </row>
    <row r="2154" spans="1:8" x14ac:dyDescent="0.3">
      <c r="A2154" s="2">
        <v>2609</v>
      </c>
      <c r="B2154" s="2" t="s">
        <v>2214</v>
      </c>
      <c r="C2154" s="2" t="s">
        <v>2197</v>
      </c>
      <c r="D2154" s="2" t="s">
        <v>6161</v>
      </c>
      <c r="E2154" s="2" t="s">
        <v>5441</v>
      </c>
      <c r="F2154" s="2" t="s">
        <v>2201</v>
      </c>
      <c r="G2154" s="3">
        <v>44299</v>
      </c>
      <c r="H2154">
        <f t="shared" si="33"/>
        <v>68</v>
      </c>
    </row>
    <row r="2155" spans="1:8" x14ac:dyDescent="0.3">
      <c r="A2155" s="2">
        <v>2610</v>
      </c>
      <c r="B2155" s="2" t="s">
        <v>2216</v>
      </c>
      <c r="C2155" s="2" t="s">
        <v>2197</v>
      </c>
      <c r="D2155" s="2" t="s">
        <v>6162</v>
      </c>
      <c r="E2155" s="2" t="s">
        <v>5702</v>
      </c>
      <c r="F2155" s="2" t="s">
        <v>2217</v>
      </c>
      <c r="G2155" s="3">
        <v>44299</v>
      </c>
      <c r="H2155">
        <f t="shared" si="33"/>
        <v>20</v>
      </c>
    </row>
    <row r="2156" spans="1:8" x14ac:dyDescent="0.3">
      <c r="A2156" s="2">
        <v>2615</v>
      </c>
      <c r="B2156" s="2" t="s">
        <v>2228</v>
      </c>
      <c r="C2156" s="2" t="s">
        <v>2197</v>
      </c>
      <c r="D2156" s="2" t="s">
        <v>6161</v>
      </c>
      <c r="E2156" s="2" t="s">
        <v>5441</v>
      </c>
      <c r="F2156" s="2" t="s">
        <v>2201</v>
      </c>
      <c r="G2156" s="3">
        <v>44299</v>
      </c>
      <c r="H2156">
        <f t="shared" si="33"/>
        <v>53</v>
      </c>
    </row>
    <row r="2157" spans="1:8" x14ac:dyDescent="0.3">
      <c r="A2157" s="2">
        <v>2729</v>
      </c>
      <c r="B2157" s="2" t="s">
        <v>4390</v>
      </c>
      <c r="C2157" s="2" t="s">
        <v>4377</v>
      </c>
      <c r="D2157" s="2" t="s">
        <v>6163</v>
      </c>
      <c r="E2157" s="2" t="s">
        <v>5702</v>
      </c>
      <c r="F2157" s="2" t="s">
        <v>2284</v>
      </c>
      <c r="G2157" s="3">
        <v>44299</v>
      </c>
      <c r="H2157">
        <f t="shared" si="33"/>
        <v>5</v>
      </c>
    </row>
    <row r="2158" spans="1:8" x14ac:dyDescent="0.3">
      <c r="A2158" s="2">
        <v>3034</v>
      </c>
      <c r="B2158" s="2" t="s">
        <v>966</v>
      </c>
      <c r="C2158" s="2" t="s">
        <v>891</v>
      </c>
      <c r="D2158" s="2" t="s">
        <v>6156</v>
      </c>
      <c r="E2158" s="2" t="s">
        <v>5702</v>
      </c>
      <c r="F2158" s="2" t="s">
        <v>967</v>
      </c>
      <c r="G2158" s="3">
        <v>44299</v>
      </c>
      <c r="H2158">
        <f t="shared" si="33"/>
        <v>34</v>
      </c>
    </row>
    <row r="2159" spans="1:8" x14ac:dyDescent="0.3">
      <c r="A2159" s="2">
        <v>3042</v>
      </c>
      <c r="B2159" s="2" t="s">
        <v>1719</v>
      </c>
      <c r="C2159" s="2" t="s">
        <v>1593</v>
      </c>
      <c r="D2159" s="2" t="s">
        <v>6164</v>
      </c>
      <c r="E2159" s="2" t="s">
        <v>5702</v>
      </c>
      <c r="F2159" s="2" t="s">
        <v>1720</v>
      </c>
      <c r="G2159" s="3">
        <v>44299</v>
      </c>
      <c r="H2159">
        <f t="shared" si="33"/>
        <v>15</v>
      </c>
    </row>
    <row r="2160" spans="1:8" x14ac:dyDescent="0.3">
      <c r="A2160" s="2">
        <v>3231</v>
      </c>
      <c r="B2160" s="2" t="s">
        <v>1202</v>
      </c>
      <c r="C2160" s="2" t="s">
        <v>1103</v>
      </c>
      <c r="D2160" s="2" t="s">
        <v>6165</v>
      </c>
      <c r="E2160" s="2" t="s">
        <v>5441</v>
      </c>
      <c r="F2160" s="2" t="s">
        <v>1203</v>
      </c>
      <c r="G2160" s="3">
        <v>44299</v>
      </c>
      <c r="H2160">
        <f t="shared" si="33"/>
        <v>13</v>
      </c>
    </row>
    <row r="2161" spans="1:8" x14ac:dyDescent="0.3">
      <c r="A2161" s="2">
        <v>3293</v>
      </c>
      <c r="B2161" s="2" t="s">
        <v>4661</v>
      </c>
      <c r="C2161" s="2" t="s">
        <v>4650</v>
      </c>
      <c r="D2161" s="2" t="s">
        <v>6166</v>
      </c>
      <c r="E2161" s="2" t="s">
        <v>5702</v>
      </c>
      <c r="F2161" s="2" t="s">
        <v>4662</v>
      </c>
      <c r="G2161" s="3">
        <v>44299</v>
      </c>
      <c r="H2161">
        <f t="shared" si="33"/>
        <v>11</v>
      </c>
    </row>
    <row r="2162" spans="1:8" x14ac:dyDescent="0.3">
      <c r="A2162" s="2">
        <v>3481</v>
      </c>
      <c r="B2162" s="2" t="s">
        <v>1367</v>
      </c>
      <c r="C2162" s="2" t="s">
        <v>1281</v>
      </c>
      <c r="D2162" s="2" t="s">
        <v>6167</v>
      </c>
      <c r="E2162" s="2" t="s">
        <v>5441</v>
      </c>
      <c r="F2162" s="2" t="s">
        <v>1368</v>
      </c>
      <c r="G2162" s="3">
        <v>44299</v>
      </c>
      <c r="H2162">
        <f t="shared" si="33"/>
        <v>53</v>
      </c>
    </row>
    <row r="2163" spans="1:8" x14ac:dyDescent="0.3">
      <c r="A2163" s="2">
        <v>3686</v>
      </c>
      <c r="B2163" s="2" t="s">
        <v>1015</v>
      </c>
      <c r="C2163" s="2" t="s">
        <v>891</v>
      </c>
      <c r="D2163" s="2" t="s">
        <v>6154</v>
      </c>
      <c r="E2163" s="2" t="s">
        <v>5441</v>
      </c>
      <c r="F2163" s="2" t="s">
        <v>1016</v>
      </c>
      <c r="G2163" s="3">
        <v>44299</v>
      </c>
      <c r="H2163">
        <f t="shared" si="33"/>
        <v>3</v>
      </c>
    </row>
    <row r="2164" spans="1:8" x14ac:dyDescent="0.3">
      <c r="A2164" s="2">
        <v>4729</v>
      </c>
      <c r="B2164" s="2" t="s">
        <v>3599</v>
      </c>
      <c r="C2164" s="2" t="s">
        <v>3551</v>
      </c>
      <c r="D2164" s="2" t="s">
        <v>6168</v>
      </c>
      <c r="E2164" s="2" t="s">
        <v>5441</v>
      </c>
      <c r="F2164" s="2" t="s">
        <v>6169</v>
      </c>
      <c r="G2164" s="3">
        <v>44299</v>
      </c>
      <c r="H2164">
        <f t="shared" si="33"/>
        <v>1</v>
      </c>
    </row>
    <row r="2165" spans="1:8" x14ac:dyDescent="0.3">
      <c r="A2165" s="2">
        <v>5289</v>
      </c>
      <c r="B2165" s="2" t="s">
        <v>3484</v>
      </c>
      <c r="C2165" s="2" t="s">
        <v>3424</v>
      </c>
      <c r="D2165" s="2" t="s">
        <v>6170</v>
      </c>
      <c r="E2165" s="2" t="s">
        <v>5702</v>
      </c>
      <c r="F2165" s="2" t="s">
        <v>3485</v>
      </c>
      <c r="G2165" s="3">
        <v>44299</v>
      </c>
      <c r="H2165">
        <f t="shared" si="33"/>
        <v>5</v>
      </c>
    </row>
    <row r="2166" spans="1:8" x14ac:dyDescent="0.3">
      <c r="A2166" s="2">
        <v>5299</v>
      </c>
      <c r="B2166" s="2" t="s">
        <v>3287</v>
      </c>
      <c r="C2166" s="2" t="s">
        <v>3196</v>
      </c>
      <c r="D2166" s="2" t="s">
        <v>6171</v>
      </c>
      <c r="E2166" s="2" t="s">
        <v>5702</v>
      </c>
      <c r="F2166" s="2" t="s">
        <v>1097</v>
      </c>
      <c r="G2166" s="3">
        <v>44299</v>
      </c>
      <c r="H2166">
        <f t="shared" si="33"/>
        <v>7</v>
      </c>
    </row>
    <row r="2167" spans="1:8" x14ac:dyDescent="0.3">
      <c r="A2167" s="2">
        <v>5347</v>
      </c>
      <c r="B2167" s="2" t="s">
        <v>3297</v>
      </c>
      <c r="C2167" s="2" t="s">
        <v>3196</v>
      </c>
      <c r="D2167" s="2" t="s">
        <v>6152</v>
      </c>
      <c r="E2167" s="2" t="s">
        <v>5439</v>
      </c>
      <c r="F2167" s="2" t="s">
        <v>901</v>
      </c>
      <c r="G2167" s="3">
        <v>44299</v>
      </c>
      <c r="H2167">
        <f t="shared" si="33"/>
        <v>26</v>
      </c>
    </row>
    <row r="2168" spans="1:8" x14ac:dyDescent="0.3">
      <c r="A2168" s="2">
        <v>5483</v>
      </c>
      <c r="B2168" s="2" t="s">
        <v>3308</v>
      </c>
      <c r="C2168" s="2" t="s">
        <v>3196</v>
      </c>
      <c r="D2168" s="2" t="s">
        <v>6154</v>
      </c>
      <c r="E2168" s="2" t="s">
        <v>5441</v>
      </c>
      <c r="F2168" s="2" t="s">
        <v>3309</v>
      </c>
      <c r="G2168" s="3">
        <v>44299</v>
      </c>
      <c r="H2168">
        <f t="shared" si="33"/>
        <v>5</v>
      </c>
    </row>
    <row r="2169" spans="1:8" x14ac:dyDescent="0.3">
      <c r="A2169" s="2">
        <v>6435</v>
      </c>
      <c r="B2169" s="2" t="s">
        <v>3355</v>
      </c>
      <c r="C2169" s="2" t="s">
        <v>3196</v>
      </c>
      <c r="D2169" s="2" t="s">
        <v>6171</v>
      </c>
      <c r="E2169" s="2" t="s">
        <v>5702</v>
      </c>
      <c r="F2169" s="2" t="s">
        <v>1097</v>
      </c>
      <c r="G2169" s="3">
        <v>44299</v>
      </c>
      <c r="H2169">
        <f t="shared" si="33"/>
        <v>11</v>
      </c>
    </row>
    <row r="2170" spans="1:8" x14ac:dyDescent="0.3">
      <c r="A2170" s="2">
        <v>6667</v>
      </c>
      <c r="B2170" s="2" t="s">
        <v>4284</v>
      </c>
      <c r="C2170" s="2" t="s">
        <v>4190</v>
      </c>
      <c r="D2170" s="2" t="s">
        <v>6172</v>
      </c>
      <c r="E2170" s="2" t="s">
        <v>5702</v>
      </c>
      <c r="F2170" s="2" t="s">
        <v>2037</v>
      </c>
      <c r="G2170" s="3">
        <v>44299</v>
      </c>
      <c r="H2170">
        <f t="shared" si="33"/>
        <v>4</v>
      </c>
    </row>
    <row r="2171" spans="1:8" x14ac:dyDescent="0.3">
      <c r="A2171" s="2">
        <v>6743</v>
      </c>
      <c r="B2171" s="2" t="s">
        <v>2053</v>
      </c>
      <c r="C2171" s="2" t="s">
        <v>1950</v>
      </c>
      <c r="D2171" s="2" t="s">
        <v>6173</v>
      </c>
      <c r="E2171" s="2" t="s">
        <v>5439</v>
      </c>
      <c r="F2171" s="2" t="s">
        <v>2054</v>
      </c>
      <c r="G2171" s="3">
        <v>44299</v>
      </c>
      <c r="H2171">
        <f t="shared" si="33"/>
        <v>1</v>
      </c>
    </row>
    <row r="2172" spans="1:8" x14ac:dyDescent="0.3">
      <c r="A2172" s="2">
        <v>8021</v>
      </c>
      <c r="B2172" s="2" t="s">
        <v>2056</v>
      </c>
      <c r="C2172" s="2" t="s">
        <v>1950</v>
      </c>
      <c r="D2172" s="2" t="s">
        <v>6174</v>
      </c>
      <c r="E2172" s="2" t="s">
        <v>5702</v>
      </c>
      <c r="F2172" s="2" t="s">
        <v>2057</v>
      </c>
      <c r="G2172" s="3">
        <v>44299</v>
      </c>
      <c r="H2172">
        <f t="shared" si="33"/>
        <v>7</v>
      </c>
    </row>
    <row r="2173" spans="1:8" x14ac:dyDescent="0.3">
      <c r="A2173" s="2">
        <v>9904</v>
      </c>
      <c r="B2173" s="2" t="s">
        <v>2623</v>
      </c>
      <c r="C2173" s="2" t="s">
        <v>2480</v>
      </c>
      <c r="D2173" s="2" t="s">
        <v>6175</v>
      </c>
      <c r="E2173" s="2" t="s">
        <v>5702</v>
      </c>
      <c r="F2173" s="2" t="s">
        <v>2624</v>
      </c>
      <c r="G2173" s="3">
        <v>44299</v>
      </c>
      <c r="H2173">
        <f t="shared" si="33"/>
        <v>8</v>
      </c>
    </row>
    <row r="2174" spans="1:8" x14ac:dyDescent="0.3">
      <c r="A2174" s="2">
        <v>9910</v>
      </c>
      <c r="B2174" s="2" t="s">
        <v>2631</v>
      </c>
      <c r="C2174" s="2" t="s">
        <v>2480</v>
      </c>
      <c r="D2174" s="2" t="s">
        <v>6175</v>
      </c>
      <c r="E2174" s="2" t="s">
        <v>5702</v>
      </c>
      <c r="F2174" s="2" t="s">
        <v>2632</v>
      </c>
      <c r="G2174" s="3">
        <v>44299</v>
      </c>
      <c r="H2174">
        <f t="shared" si="33"/>
        <v>7</v>
      </c>
    </row>
    <row r="2175" spans="1:8" x14ac:dyDescent="0.3">
      <c r="A2175" s="2">
        <v>9921</v>
      </c>
      <c r="B2175" s="2" t="s">
        <v>2646</v>
      </c>
      <c r="C2175" s="2" t="s">
        <v>2480</v>
      </c>
      <c r="D2175" s="2" t="s">
        <v>6176</v>
      </c>
      <c r="E2175" s="2" t="s">
        <v>5441</v>
      </c>
      <c r="F2175" s="2" t="s">
        <v>2638</v>
      </c>
      <c r="G2175" s="3">
        <v>44299</v>
      </c>
      <c r="H2175">
        <f t="shared" si="33"/>
        <v>16</v>
      </c>
    </row>
    <row r="2176" spans="1:8" x14ac:dyDescent="0.3">
      <c r="A2176" s="2">
        <v>1269</v>
      </c>
      <c r="B2176" s="2" t="s">
        <v>5275</v>
      </c>
      <c r="C2176" s="2" t="s">
        <v>4752</v>
      </c>
      <c r="D2176" s="2" t="s">
        <v>6163</v>
      </c>
      <c r="E2176" s="2" t="s">
        <v>5702</v>
      </c>
      <c r="F2176" s="2" t="s">
        <v>2284</v>
      </c>
      <c r="G2176" s="3">
        <v>44299</v>
      </c>
      <c r="H2176">
        <f t="shared" si="33"/>
        <v>3</v>
      </c>
    </row>
    <row r="2177" spans="1:8" x14ac:dyDescent="0.3">
      <c r="A2177" s="2">
        <v>1589</v>
      </c>
      <c r="B2177" s="2" t="s">
        <v>345</v>
      </c>
      <c r="C2177" s="2" t="s">
        <v>273</v>
      </c>
      <c r="D2177" s="2" t="s">
        <v>6177</v>
      </c>
      <c r="E2177" s="2" t="s">
        <v>5441</v>
      </c>
      <c r="F2177" s="2" t="s">
        <v>346</v>
      </c>
      <c r="G2177" s="3">
        <v>44300</v>
      </c>
      <c r="H2177">
        <f t="shared" si="33"/>
        <v>6</v>
      </c>
    </row>
    <row r="2178" spans="1:8" x14ac:dyDescent="0.3">
      <c r="A2178" s="2">
        <v>2002</v>
      </c>
      <c r="B2178" s="2" t="s">
        <v>667</v>
      </c>
      <c r="C2178" s="2" t="s">
        <v>668</v>
      </c>
      <c r="D2178" s="2" t="s">
        <v>6178</v>
      </c>
      <c r="E2178" s="2" t="s">
        <v>5702</v>
      </c>
      <c r="F2178" s="2" t="s">
        <v>669</v>
      </c>
      <c r="G2178" s="3">
        <v>44300</v>
      </c>
      <c r="H2178">
        <f t="shared" si="33"/>
        <v>73</v>
      </c>
    </row>
    <row r="2179" spans="1:8" x14ac:dyDescent="0.3">
      <c r="A2179" s="2">
        <v>2049</v>
      </c>
      <c r="B2179" s="2" t="s">
        <v>353</v>
      </c>
      <c r="C2179" s="2" t="s">
        <v>273</v>
      </c>
      <c r="D2179" s="2" t="s">
        <v>6179</v>
      </c>
      <c r="E2179" s="2" t="s">
        <v>5441</v>
      </c>
      <c r="F2179" s="2" t="s">
        <v>5525</v>
      </c>
      <c r="G2179" s="3">
        <v>44300</v>
      </c>
      <c r="H2179">
        <f t="shared" ref="H2179:H2242" si="34">COUNTIF(B:B,$B2179)</f>
        <v>33</v>
      </c>
    </row>
    <row r="2180" spans="1:8" x14ac:dyDescent="0.3">
      <c r="A2180" s="2">
        <v>2330</v>
      </c>
      <c r="B2180" s="2" t="s">
        <v>900</v>
      </c>
      <c r="C2180" s="2" t="s">
        <v>891</v>
      </c>
      <c r="D2180" s="2" t="s">
        <v>6180</v>
      </c>
      <c r="E2180" s="2" t="s">
        <v>5441</v>
      </c>
      <c r="F2180" s="2" t="s">
        <v>901</v>
      </c>
      <c r="G2180" s="3">
        <v>44300</v>
      </c>
      <c r="H2180">
        <f t="shared" si="34"/>
        <v>120</v>
      </c>
    </row>
    <row r="2181" spans="1:8" x14ac:dyDescent="0.3">
      <c r="A2181" s="2">
        <v>2428</v>
      </c>
      <c r="B2181" s="2" t="s">
        <v>1651</v>
      </c>
      <c r="C2181" s="2" t="s">
        <v>1593</v>
      </c>
      <c r="D2181" s="2" t="s">
        <v>6181</v>
      </c>
      <c r="E2181" s="2" t="s">
        <v>5702</v>
      </c>
      <c r="F2181" s="2" t="s">
        <v>1652</v>
      </c>
      <c r="G2181" s="3">
        <v>44300</v>
      </c>
      <c r="H2181">
        <f t="shared" si="34"/>
        <v>9</v>
      </c>
    </row>
    <row r="2182" spans="1:8" x14ac:dyDescent="0.3">
      <c r="A2182" s="2">
        <v>2436</v>
      </c>
      <c r="B2182" s="2" t="s">
        <v>938</v>
      </c>
      <c r="C2182" s="2" t="s">
        <v>891</v>
      </c>
      <c r="D2182" s="2" t="s">
        <v>6182</v>
      </c>
      <c r="E2182" s="2" t="s">
        <v>5702</v>
      </c>
      <c r="F2182" s="2" t="s">
        <v>939</v>
      </c>
      <c r="G2182" s="3">
        <v>44300</v>
      </c>
      <c r="H2182">
        <f t="shared" si="34"/>
        <v>15</v>
      </c>
    </row>
    <row r="2183" spans="1:8" x14ac:dyDescent="0.3">
      <c r="A2183" s="2">
        <v>2603</v>
      </c>
      <c r="B2183" s="2" t="s">
        <v>2200</v>
      </c>
      <c r="C2183" s="2" t="s">
        <v>2197</v>
      </c>
      <c r="D2183" s="2" t="s">
        <v>6183</v>
      </c>
      <c r="E2183" s="2" t="s">
        <v>5441</v>
      </c>
      <c r="F2183" s="2" t="s">
        <v>2201</v>
      </c>
      <c r="G2183" s="3">
        <v>44300</v>
      </c>
      <c r="H2183">
        <f t="shared" si="34"/>
        <v>70</v>
      </c>
    </row>
    <row r="2184" spans="1:8" x14ac:dyDescent="0.3">
      <c r="A2184" s="2">
        <v>2606</v>
      </c>
      <c r="B2184" s="2" t="s">
        <v>2206</v>
      </c>
      <c r="C2184" s="2" t="s">
        <v>2197</v>
      </c>
      <c r="D2184" s="2" t="s">
        <v>6184</v>
      </c>
      <c r="E2184" s="2" t="s">
        <v>5702</v>
      </c>
      <c r="F2184" s="2" t="s">
        <v>2204</v>
      </c>
      <c r="G2184" s="3">
        <v>44300</v>
      </c>
      <c r="H2184">
        <f t="shared" si="34"/>
        <v>27</v>
      </c>
    </row>
    <row r="2185" spans="1:8" x14ac:dyDescent="0.3">
      <c r="A2185" s="2">
        <v>2606</v>
      </c>
      <c r="B2185" s="2" t="s">
        <v>2206</v>
      </c>
      <c r="C2185" s="2" t="s">
        <v>2197</v>
      </c>
      <c r="D2185" s="2" t="s">
        <v>6185</v>
      </c>
      <c r="E2185" s="2" t="s">
        <v>5441</v>
      </c>
      <c r="F2185" s="2" t="s">
        <v>2204</v>
      </c>
      <c r="G2185" s="3">
        <v>44300</v>
      </c>
      <c r="H2185">
        <f t="shared" si="34"/>
        <v>27</v>
      </c>
    </row>
    <row r="2186" spans="1:8" x14ac:dyDescent="0.3">
      <c r="A2186" s="2">
        <v>2637</v>
      </c>
      <c r="B2186" s="2" t="s">
        <v>2246</v>
      </c>
      <c r="C2186" s="2" t="s">
        <v>2197</v>
      </c>
      <c r="D2186" s="2" t="s">
        <v>6184</v>
      </c>
      <c r="E2186" s="2" t="s">
        <v>5702</v>
      </c>
      <c r="F2186" s="2" t="s">
        <v>2247</v>
      </c>
      <c r="G2186" s="3">
        <v>44300</v>
      </c>
      <c r="H2186">
        <f t="shared" si="34"/>
        <v>31</v>
      </c>
    </row>
    <row r="2187" spans="1:8" x14ac:dyDescent="0.3">
      <c r="A2187" s="2">
        <v>3583</v>
      </c>
      <c r="B2187" s="2" t="s">
        <v>1007</v>
      </c>
      <c r="C2187" s="2" t="s">
        <v>891</v>
      </c>
      <c r="D2187" s="2" t="s">
        <v>6186</v>
      </c>
      <c r="E2187" s="2" t="s">
        <v>5441</v>
      </c>
      <c r="F2187" s="2" t="s">
        <v>6187</v>
      </c>
      <c r="G2187" s="3">
        <v>44300</v>
      </c>
      <c r="H2187">
        <f t="shared" si="34"/>
        <v>2</v>
      </c>
    </row>
    <row r="2188" spans="1:8" x14ac:dyDescent="0.3">
      <c r="A2188" s="2">
        <v>3596</v>
      </c>
      <c r="B2188" s="2" t="s">
        <v>1536</v>
      </c>
      <c r="C2188" s="2" t="s">
        <v>1473</v>
      </c>
      <c r="D2188" s="2" t="s">
        <v>6188</v>
      </c>
      <c r="E2188" s="2" t="s">
        <v>5702</v>
      </c>
      <c r="F2188" s="2" t="s">
        <v>1537</v>
      </c>
      <c r="G2188" s="3">
        <v>44300</v>
      </c>
      <c r="H2188">
        <f t="shared" si="34"/>
        <v>8</v>
      </c>
    </row>
    <row r="2189" spans="1:8" x14ac:dyDescent="0.3">
      <c r="A2189" s="2">
        <v>3714</v>
      </c>
      <c r="B2189" s="2" t="s">
        <v>1393</v>
      </c>
      <c r="C2189" s="2" t="s">
        <v>1281</v>
      </c>
      <c r="D2189" s="2" t="s">
        <v>6189</v>
      </c>
      <c r="E2189" s="2" t="s">
        <v>5439</v>
      </c>
      <c r="F2189" s="2" t="s">
        <v>1394</v>
      </c>
      <c r="G2189" s="3">
        <v>44300</v>
      </c>
      <c r="H2189">
        <f t="shared" si="34"/>
        <v>19</v>
      </c>
    </row>
    <row r="2190" spans="1:8" x14ac:dyDescent="0.3">
      <c r="A2190" s="2">
        <v>4123</v>
      </c>
      <c r="B2190" s="2" t="s">
        <v>2968</v>
      </c>
      <c r="C2190" s="2" t="s">
        <v>2908</v>
      </c>
      <c r="D2190" s="2" t="s">
        <v>6190</v>
      </c>
      <c r="E2190" s="2" t="s">
        <v>5441</v>
      </c>
      <c r="F2190" s="2" t="s">
        <v>575</v>
      </c>
      <c r="G2190" s="3">
        <v>44300</v>
      </c>
      <c r="H2190">
        <f t="shared" si="34"/>
        <v>1</v>
      </c>
    </row>
    <row r="2191" spans="1:8" x14ac:dyDescent="0.3">
      <c r="A2191" s="2">
        <v>4506</v>
      </c>
      <c r="B2191" s="2" t="s">
        <v>2797</v>
      </c>
      <c r="C2191" s="2" t="s">
        <v>2750</v>
      </c>
      <c r="D2191" s="2" t="s">
        <v>6191</v>
      </c>
      <c r="E2191" s="2" t="s">
        <v>5441</v>
      </c>
      <c r="F2191" s="2" t="s">
        <v>283</v>
      </c>
      <c r="G2191" s="3">
        <v>44300</v>
      </c>
      <c r="H2191">
        <f t="shared" si="34"/>
        <v>2</v>
      </c>
    </row>
    <row r="2192" spans="1:8" x14ac:dyDescent="0.3">
      <c r="A2192" s="2">
        <v>5608</v>
      </c>
      <c r="B2192" s="2" t="s">
        <v>2255</v>
      </c>
      <c r="C2192" s="2" t="s">
        <v>2197</v>
      </c>
      <c r="D2192" s="2" t="s">
        <v>6184</v>
      </c>
      <c r="E2192" s="2" t="s">
        <v>5702</v>
      </c>
      <c r="F2192" s="2" t="s">
        <v>2247</v>
      </c>
      <c r="G2192" s="3">
        <v>44300</v>
      </c>
      <c r="H2192">
        <f t="shared" si="34"/>
        <v>7</v>
      </c>
    </row>
    <row r="2193" spans="1:8" x14ac:dyDescent="0.3">
      <c r="A2193" s="2">
        <v>6278</v>
      </c>
      <c r="B2193" s="2" t="s">
        <v>1438</v>
      </c>
      <c r="C2193" s="2" t="s">
        <v>1281</v>
      </c>
      <c r="D2193" s="2" t="s">
        <v>6189</v>
      </c>
      <c r="E2193" s="2" t="s">
        <v>5439</v>
      </c>
      <c r="F2193" s="2" t="s">
        <v>1439</v>
      </c>
      <c r="G2193" s="3">
        <v>44300</v>
      </c>
      <c r="H2193">
        <f t="shared" si="34"/>
        <v>3</v>
      </c>
    </row>
    <row r="2194" spans="1:8" x14ac:dyDescent="0.3">
      <c r="A2194" s="2">
        <v>6411</v>
      </c>
      <c r="B2194" s="2" t="s">
        <v>3352</v>
      </c>
      <c r="C2194" s="2" t="s">
        <v>3196</v>
      </c>
      <c r="D2194" s="2" t="s">
        <v>6192</v>
      </c>
      <c r="E2194" s="2" t="s">
        <v>5702</v>
      </c>
      <c r="F2194" s="2" t="s">
        <v>3353</v>
      </c>
      <c r="G2194" s="3">
        <v>44300</v>
      </c>
      <c r="H2194">
        <f t="shared" si="34"/>
        <v>4</v>
      </c>
    </row>
    <row r="2195" spans="1:8" x14ac:dyDescent="0.3">
      <c r="A2195" s="2">
        <v>6414</v>
      </c>
      <c r="B2195" s="2" t="s">
        <v>1258</v>
      </c>
      <c r="C2195" s="2" t="s">
        <v>1103</v>
      </c>
      <c r="D2195" s="2" t="s">
        <v>6193</v>
      </c>
      <c r="E2195" s="2" t="s">
        <v>5441</v>
      </c>
      <c r="F2195" s="2" t="s">
        <v>1259</v>
      </c>
      <c r="G2195" s="3">
        <v>44300</v>
      </c>
      <c r="H2195">
        <f t="shared" si="34"/>
        <v>5</v>
      </c>
    </row>
    <row r="2196" spans="1:8" x14ac:dyDescent="0.3">
      <c r="A2196" s="2">
        <v>6438</v>
      </c>
      <c r="B2196" s="2" t="s">
        <v>2045</v>
      </c>
      <c r="C2196" s="2" t="s">
        <v>4190</v>
      </c>
      <c r="D2196" s="2" t="s">
        <v>6194</v>
      </c>
      <c r="E2196" s="2" t="s">
        <v>5702</v>
      </c>
      <c r="F2196" s="2" t="s">
        <v>2046</v>
      </c>
      <c r="G2196" s="3">
        <v>44300</v>
      </c>
      <c r="H2196">
        <f t="shared" si="34"/>
        <v>2</v>
      </c>
    </row>
    <row r="2197" spans="1:8" x14ac:dyDescent="0.3">
      <c r="A2197" s="2">
        <v>9938</v>
      </c>
      <c r="B2197" s="2" t="s">
        <v>2673</v>
      </c>
      <c r="C2197" s="2" t="s">
        <v>2480</v>
      </c>
      <c r="D2197" s="2" t="s">
        <v>6195</v>
      </c>
      <c r="E2197" s="2" t="s">
        <v>5702</v>
      </c>
      <c r="F2197" s="2" t="s">
        <v>2674</v>
      </c>
      <c r="G2197" s="3">
        <v>44300</v>
      </c>
      <c r="H2197">
        <f t="shared" si="34"/>
        <v>5</v>
      </c>
    </row>
    <row r="2198" spans="1:8" x14ac:dyDescent="0.3">
      <c r="A2198" s="2">
        <v>1301</v>
      </c>
      <c r="B2198" s="2" t="s">
        <v>92</v>
      </c>
      <c r="C2198" s="2" t="s">
        <v>93</v>
      </c>
      <c r="D2198" s="2" t="s">
        <v>6196</v>
      </c>
      <c r="E2198" s="2" t="s">
        <v>5441</v>
      </c>
      <c r="F2198" s="2" t="s">
        <v>94</v>
      </c>
      <c r="G2198" s="3">
        <v>44301</v>
      </c>
      <c r="H2198">
        <f t="shared" si="34"/>
        <v>32</v>
      </c>
    </row>
    <row r="2199" spans="1:8" x14ac:dyDescent="0.3">
      <c r="A2199" s="2">
        <v>1303</v>
      </c>
      <c r="B2199" s="2" t="s">
        <v>96</v>
      </c>
      <c r="C2199" s="2" t="s">
        <v>93</v>
      </c>
      <c r="D2199" s="2" t="s">
        <v>6196</v>
      </c>
      <c r="E2199" s="2" t="s">
        <v>5441</v>
      </c>
      <c r="F2199" s="2" t="s">
        <v>97</v>
      </c>
      <c r="G2199" s="3">
        <v>44301</v>
      </c>
      <c r="H2199">
        <f t="shared" si="34"/>
        <v>24</v>
      </c>
    </row>
    <row r="2200" spans="1:8" x14ac:dyDescent="0.3">
      <c r="A2200" s="2">
        <v>1326</v>
      </c>
      <c r="B2200" s="2" t="s">
        <v>140</v>
      </c>
      <c r="C2200" s="2" t="s">
        <v>93</v>
      </c>
      <c r="D2200" s="2" t="s">
        <v>6196</v>
      </c>
      <c r="E2200" s="2" t="s">
        <v>5441</v>
      </c>
      <c r="F2200" s="2" t="s">
        <v>141</v>
      </c>
      <c r="G2200" s="3">
        <v>44301</v>
      </c>
      <c r="H2200">
        <f t="shared" si="34"/>
        <v>20</v>
      </c>
    </row>
    <row r="2201" spans="1:8" x14ac:dyDescent="0.3">
      <c r="A2201" s="2">
        <v>1440</v>
      </c>
      <c r="B2201" s="2" t="s">
        <v>188</v>
      </c>
      <c r="C2201" s="2" t="s">
        <v>156</v>
      </c>
      <c r="D2201" s="2" t="s">
        <v>6197</v>
      </c>
      <c r="E2201" s="2" t="s">
        <v>5702</v>
      </c>
      <c r="F2201" s="2" t="s">
        <v>5705</v>
      </c>
      <c r="G2201" s="3">
        <v>44301</v>
      </c>
      <c r="H2201">
        <f t="shared" si="34"/>
        <v>7</v>
      </c>
    </row>
    <row r="2202" spans="1:8" x14ac:dyDescent="0.3">
      <c r="A2202" s="2">
        <v>1586</v>
      </c>
      <c r="B2202" s="2" t="s">
        <v>2755</v>
      </c>
      <c r="C2202" s="2" t="s">
        <v>2750</v>
      </c>
      <c r="D2202" s="2" t="s">
        <v>6198</v>
      </c>
      <c r="E2202" s="2" t="s">
        <v>5702</v>
      </c>
      <c r="F2202" s="2" t="s">
        <v>6199</v>
      </c>
      <c r="G2202" s="3">
        <v>44301</v>
      </c>
      <c r="H2202">
        <f t="shared" si="34"/>
        <v>4</v>
      </c>
    </row>
    <row r="2203" spans="1:8" x14ac:dyDescent="0.3">
      <c r="A2203" s="2">
        <v>2201</v>
      </c>
      <c r="B2203" s="2" t="s">
        <v>830</v>
      </c>
      <c r="C2203" s="2" t="s">
        <v>792</v>
      </c>
      <c r="D2203" s="2" t="s">
        <v>6200</v>
      </c>
      <c r="E2203" s="2" t="s">
        <v>5441</v>
      </c>
      <c r="F2203" s="2" t="s">
        <v>831</v>
      </c>
      <c r="G2203" s="3">
        <v>44301</v>
      </c>
      <c r="H2203">
        <f t="shared" si="34"/>
        <v>12</v>
      </c>
    </row>
    <row r="2204" spans="1:8" x14ac:dyDescent="0.3">
      <c r="A2204" s="2">
        <v>2330</v>
      </c>
      <c r="B2204" s="2" t="s">
        <v>900</v>
      </c>
      <c r="C2204" s="2" t="s">
        <v>891</v>
      </c>
      <c r="D2204" s="2" t="s">
        <v>6201</v>
      </c>
      <c r="E2204" s="2" t="s">
        <v>5441</v>
      </c>
      <c r="F2204" s="2" t="s">
        <v>901</v>
      </c>
      <c r="G2204" s="3">
        <v>44301</v>
      </c>
      <c r="H2204">
        <f t="shared" si="34"/>
        <v>120</v>
      </c>
    </row>
    <row r="2205" spans="1:8" x14ac:dyDescent="0.3">
      <c r="A2205" s="2">
        <v>2375</v>
      </c>
      <c r="B2205" s="2" t="s">
        <v>1624</v>
      </c>
      <c r="C2205" s="2" t="s">
        <v>1593</v>
      </c>
      <c r="D2205" s="2" t="s">
        <v>6202</v>
      </c>
      <c r="E2205" s="2" t="s">
        <v>5441</v>
      </c>
      <c r="F2205" s="2" t="s">
        <v>1625</v>
      </c>
      <c r="G2205" s="3">
        <v>44301</v>
      </c>
      <c r="H2205">
        <f t="shared" si="34"/>
        <v>5</v>
      </c>
    </row>
    <row r="2206" spans="1:8" x14ac:dyDescent="0.3">
      <c r="A2206" s="2">
        <v>2409</v>
      </c>
      <c r="B2206" s="2" t="s">
        <v>1299</v>
      </c>
      <c r="C2206" s="2" t="s">
        <v>1281</v>
      </c>
      <c r="D2206" s="2" t="s">
        <v>6203</v>
      </c>
      <c r="E2206" s="2" t="s">
        <v>5441</v>
      </c>
      <c r="F2206" s="2" t="s">
        <v>1300</v>
      </c>
      <c r="G2206" s="3">
        <v>44301</v>
      </c>
      <c r="H2206">
        <f t="shared" si="34"/>
        <v>53</v>
      </c>
    </row>
    <row r="2207" spans="1:8" x14ac:dyDescent="0.3">
      <c r="A2207" s="2">
        <v>2459</v>
      </c>
      <c r="B2207" s="2" t="s">
        <v>1979</v>
      </c>
      <c r="C2207" s="2" t="s">
        <v>1860</v>
      </c>
      <c r="D2207" s="2" t="s">
        <v>6204</v>
      </c>
      <c r="E2207" s="2" t="s">
        <v>5439</v>
      </c>
      <c r="F2207" s="2" t="s">
        <v>1980</v>
      </c>
      <c r="G2207" s="3">
        <v>44301</v>
      </c>
      <c r="H2207">
        <f t="shared" si="34"/>
        <v>6</v>
      </c>
    </row>
    <row r="2208" spans="1:8" x14ac:dyDescent="0.3">
      <c r="A2208" s="2">
        <v>3014</v>
      </c>
      <c r="B2208" s="2" t="s">
        <v>960</v>
      </c>
      <c r="C2208" s="2" t="s">
        <v>891</v>
      </c>
      <c r="D2208" s="2" t="s">
        <v>6205</v>
      </c>
      <c r="E2208" s="2" t="s">
        <v>5702</v>
      </c>
      <c r="F2208" s="2" t="s">
        <v>961</v>
      </c>
      <c r="G2208" s="3">
        <v>44301</v>
      </c>
      <c r="H2208">
        <f t="shared" si="34"/>
        <v>4</v>
      </c>
    </row>
    <row r="2209" spans="1:8" x14ac:dyDescent="0.3">
      <c r="A2209" s="2">
        <v>3034</v>
      </c>
      <c r="B2209" s="2" t="s">
        <v>966</v>
      </c>
      <c r="C2209" s="2" t="s">
        <v>891</v>
      </c>
      <c r="D2209" s="2" t="s">
        <v>6206</v>
      </c>
      <c r="E2209" s="2" t="s">
        <v>5439</v>
      </c>
      <c r="F2209" s="2" t="s">
        <v>967</v>
      </c>
      <c r="G2209" s="3">
        <v>44301</v>
      </c>
      <c r="H2209">
        <f t="shared" si="34"/>
        <v>34</v>
      </c>
    </row>
    <row r="2210" spans="1:8" x14ac:dyDescent="0.3">
      <c r="A2210" s="2">
        <v>3545</v>
      </c>
      <c r="B2210" s="2" t="s">
        <v>1004</v>
      </c>
      <c r="C2210" s="2" t="s">
        <v>891</v>
      </c>
      <c r="D2210" s="2" t="s">
        <v>6206</v>
      </c>
      <c r="E2210" s="2" t="s">
        <v>5439</v>
      </c>
      <c r="F2210" s="2" t="s">
        <v>1005</v>
      </c>
      <c r="G2210" s="3">
        <v>44301</v>
      </c>
      <c r="H2210">
        <f t="shared" si="34"/>
        <v>12</v>
      </c>
    </row>
    <row r="2211" spans="1:8" x14ac:dyDescent="0.3">
      <c r="A2211" s="2">
        <v>3693</v>
      </c>
      <c r="B2211" s="2" t="s">
        <v>3469</v>
      </c>
      <c r="C2211" s="2" t="s">
        <v>3424</v>
      </c>
      <c r="D2211" s="2" t="s">
        <v>6207</v>
      </c>
      <c r="E2211" s="2" t="s">
        <v>5441</v>
      </c>
      <c r="F2211" s="2" t="s">
        <v>3470</v>
      </c>
      <c r="G2211" s="3">
        <v>44301</v>
      </c>
      <c r="H2211">
        <f t="shared" si="34"/>
        <v>1</v>
      </c>
    </row>
    <row r="2212" spans="1:8" x14ac:dyDescent="0.3">
      <c r="A2212" s="2">
        <v>4919</v>
      </c>
      <c r="B2212" s="2" t="s">
        <v>1020</v>
      </c>
      <c r="C2212" s="2" t="s">
        <v>891</v>
      </c>
      <c r="D2212" s="2" t="s">
        <v>6208</v>
      </c>
      <c r="E2212" s="2" t="s">
        <v>5702</v>
      </c>
      <c r="F2212" s="2" t="s">
        <v>5686</v>
      </c>
      <c r="G2212" s="3">
        <v>44301</v>
      </c>
      <c r="H2212">
        <f t="shared" si="34"/>
        <v>15</v>
      </c>
    </row>
    <row r="2213" spans="1:8" x14ac:dyDescent="0.3">
      <c r="A2213" s="2">
        <v>4952</v>
      </c>
      <c r="B2213" s="2" t="s">
        <v>1023</v>
      </c>
      <c r="C2213" s="2" t="s">
        <v>891</v>
      </c>
      <c r="D2213" s="2" t="s">
        <v>6208</v>
      </c>
      <c r="E2213" s="2" t="s">
        <v>5702</v>
      </c>
      <c r="F2213" s="2" t="s">
        <v>1024</v>
      </c>
      <c r="G2213" s="3">
        <v>44301</v>
      </c>
      <c r="H2213">
        <f t="shared" si="34"/>
        <v>3</v>
      </c>
    </row>
    <row r="2214" spans="1:8" x14ac:dyDescent="0.3">
      <c r="A2214" s="2">
        <v>4961</v>
      </c>
      <c r="B2214" s="2" t="s">
        <v>1026</v>
      </c>
      <c r="C2214" s="2" t="s">
        <v>891</v>
      </c>
      <c r="D2214" s="2" t="s">
        <v>6209</v>
      </c>
      <c r="E2214" s="2" t="s">
        <v>5441</v>
      </c>
      <c r="F2214" s="2" t="s">
        <v>1027</v>
      </c>
      <c r="G2214" s="3">
        <v>44301</v>
      </c>
      <c r="H2214">
        <f t="shared" si="34"/>
        <v>8</v>
      </c>
    </row>
    <row r="2215" spans="1:8" x14ac:dyDescent="0.3">
      <c r="A2215" s="2">
        <v>5471</v>
      </c>
      <c r="B2215" s="2" t="s">
        <v>1041</v>
      </c>
      <c r="C2215" s="2" t="s">
        <v>891</v>
      </c>
      <c r="D2215" s="2" t="s">
        <v>6208</v>
      </c>
      <c r="E2215" s="2" t="s">
        <v>5702</v>
      </c>
      <c r="F2215" s="2" t="s">
        <v>1042</v>
      </c>
      <c r="G2215" s="3">
        <v>44301</v>
      </c>
      <c r="H2215">
        <f t="shared" si="34"/>
        <v>8</v>
      </c>
    </row>
    <row r="2216" spans="1:8" x14ac:dyDescent="0.3">
      <c r="A2216" s="2">
        <v>6202</v>
      </c>
      <c r="B2216" s="2" t="s">
        <v>1044</v>
      </c>
      <c r="C2216" s="2" t="s">
        <v>891</v>
      </c>
      <c r="D2216" s="2" t="s">
        <v>6208</v>
      </c>
      <c r="E2216" s="2" t="s">
        <v>5702</v>
      </c>
      <c r="F2216" s="2" t="s">
        <v>1045</v>
      </c>
      <c r="G2216" s="3">
        <v>44301</v>
      </c>
      <c r="H2216">
        <f t="shared" si="34"/>
        <v>19</v>
      </c>
    </row>
    <row r="2217" spans="1:8" x14ac:dyDescent="0.3">
      <c r="A2217" s="2">
        <v>6457</v>
      </c>
      <c r="B2217" s="2" t="s">
        <v>3357</v>
      </c>
      <c r="C2217" s="2" t="s">
        <v>3196</v>
      </c>
      <c r="D2217" s="2" t="s">
        <v>6208</v>
      </c>
      <c r="E2217" s="2" t="s">
        <v>5702</v>
      </c>
      <c r="F2217" s="2" t="s">
        <v>3239</v>
      </c>
      <c r="G2217" s="3">
        <v>44301</v>
      </c>
      <c r="H2217">
        <f t="shared" si="34"/>
        <v>1</v>
      </c>
    </row>
    <row r="2218" spans="1:8" x14ac:dyDescent="0.3">
      <c r="A2218" s="2">
        <v>6505</v>
      </c>
      <c r="B2218" s="2" t="s">
        <v>2460</v>
      </c>
      <c r="C2218" s="2" t="s">
        <v>2457</v>
      </c>
      <c r="D2218" s="2" t="s">
        <v>6196</v>
      </c>
      <c r="E2218" s="2" t="s">
        <v>5441</v>
      </c>
      <c r="F2218" s="2" t="s">
        <v>2461</v>
      </c>
      <c r="G2218" s="3">
        <v>44301</v>
      </c>
      <c r="H2218">
        <f t="shared" si="34"/>
        <v>23</v>
      </c>
    </row>
    <row r="2219" spans="1:8" x14ac:dyDescent="0.3">
      <c r="A2219" s="2">
        <v>8046</v>
      </c>
      <c r="B2219" s="2" t="s">
        <v>1849</v>
      </c>
      <c r="C2219" s="2" t="s">
        <v>1593</v>
      </c>
      <c r="D2219" s="2" t="s">
        <v>6210</v>
      </c>
      <c r="E2219" s="2" t="s">
        <v>5702</v>
      </c>
      <c r="F2219" s="2" t="s">
        <v>1850</v>
      </c>
      <c r="G2219" s="3">
        <v>44301</v>
      </c>
      <c r="H2219">
        <f t="shared" si="34"/>
        <v>28</v>
      </c>
    </row>
    <row r="2220" spans="1:8" x14ac:dyDescent="0.3">
      <c r="A2220" s="2">
        <v>8210</v>
      </c>
      <c r="B2220" s="2" t="s">
        <v>1274</v>
      </c>
      <c r="C2220" s="2" t="s">
        <v>1103</v>
      </c>
      <c r="D2220" s="2" t="s">
        <v>6207</v>
      </c>
      <c r="E2220" s="2" t="s">
        <v>5441</v>
      </c>
      <c r="F2220" s="2" t="s">
        <v>1275</v>
      </c>
      <c r="G2220" s="3">
        <v>44301</v>
      </c>
      <c r="H2220">
        <f t="shared" si="34"/>
        <v>5</v>
      </c>
    </row>
    <row r="2221" spans="1:8" x14ac:dyDescent="0.3">
      <c r="A2221" s="2">
        <v>1402</v>
      </c>
      <c r="B2221" s="2" t="s">
        <v>155</v>
      </c>
      <c r="C2221" s="2" t="s">
        <v>156</v>
      </c>
      <c r="D2221" s="2" t="s">
        <v>6211</v>
      </c>
      <c r="E2221" s="2" t="s">
        <v>5702</v>
      </c>
      <c r="F2221" s="2" t="s">
        <v>157</v>
      </c>
      <c r="G2221" s="3">
        <v>44302</v>
      </c>
      <c r="H2221">
        <f t="shared" si="34"/>
        <v>7</v>
      </c>
    </row>
    <row r="2222" spans="1:8" x14ac:dyDescent="0.3">
      <c r="A2222" s="2">
        <v>1409</v>
      </c>
      <c r="B2222" s="2" t="s">
        <v>159</v>
      </c>
      <c r="C2222" s="2" t="s">
        <v>156</v>
      </c>
      <c r="D2222" s="2" t="s">
        <v>6211</v>
      </c>
      <c r="E2222" s="2" t="s">
        <v>5702</v>
      </c>
      <c r="F2222" s="2" t="s">
        <v>5703</v>
      </c>
      <c r="G2222" s="3">
        <v>44302</v>
      </c>
      <c r="H2222">
        <f t="shared" si="34"/>
        <v>9</v>
      </c>
    </row>
    <row r="2223" spans="1:8" x14ac:dyDescent="0.3">
      <c r="A2223" s="2">
        <v>1444</v>
      </c>
      <c r="B2223" s="2" t="s">
        <v>194</v>
      </c>
      <c r="C2223" s="2" t="s">
        <v>156</v>
      </c>
      <c r="D2223" s="2" t="s">
        <v>6211</v>
      </c>
      <c r="E2223" s="2" t="s">
        <v>5702</v>
      </c>
      <c r="F2223" s="2" t="s">
        <v>6038</v>
      </c>
      <c r="G2223" s="3">
        <v>44302</v>
      </c>
      <c r="H2223">
        <f t="shared" si="34"/>
        <v>9</v>
      </c>
    </row>
    <row r="2224" spans="1:8" x14ac:dyDescent="0.3">
      <c r="A2224" s="2">
        <v>1589</v>
      </c>
      <c r="B2224" s="2" t="s">
        <v>345</v>
      </c>
      <c r="C2224" s="2" t="s">
        <v>273</v>
      </c>
      <c r="D2224" s="2" t="s">
        <v>6212</v>
      </c>
      <c r="E2224" s="2" t="s">
        <v>5702</v>
      </c>
      <c r="F2224" s="2" t="s">
        <v>346</v>
      </c>
      <c r="G2224" s="3">
        <v>44302</v>
      </c>
      <c r="H2224">
        <f t="shared" si="34"/>
        <v>6</v>
      </c>
    </row>
    <row r="2225" spans="1:8" x14ac:dyDescent="0.3">
      <c r="A2225" s="2">
        <v>2105</v>
      </c>
      <c r="B2225" s="2" t="s">
        <v>771</v>
      </c>
      <c r="C2225" s="2" t="s">
        <v>760</v>
      </c>
      <c r="D2225" s="2" t="s">
        <v>6213</v>
      </c>
      <c r="E2225" s="2" t="s">
        <v>5702</v>
      </c>
      <c r="F2225" s="2" t="s">
        <v>772</v>
      </c>
      <c r="G2225" s="3">
        <v>44302</v>
      </c>
      <c r="H2225">
        <f t="shared" si="34"/>
        <v>5</v>
      </c>
    </row>
    <row r="2226" spans="1:8" x14ac:dyDescent="0.3">
      <c r="A2226" s="2">
        <v>2303</v>
      </c>
      <c r="B2226" s="2" t="s">
        <v>894</v>
      </c>
      <c r="C2226" s="2" t="s">
        <v>891</v>
      </c>
      <c r="D2226" s="2" t="s">
        <v>6214</v>
      </c>
      <c r="E2226" s="2" t="s">
        <v>5441</v>
      </c>
      <c r="F2226" s="2" t="s">
        <v>895</v>
      </c>
      <c r="G2226" s="3">
        <v>44302</v>
      </c>
      <c r="H2226">
        <f t="shared" si="34"/>
        <v>50</v>
      </c>
    </row>
    <row r="2227" spans="1:8" x14ac:dyDescent="0.3">
      <c r="A2227" s="2">
        <v>2330</v>
      </c>
      <c r="B2227" s="2" t="s">
        <v>900</v>
      </c>
      <c r="C2227" s="2" t="s">
        <v>891</v>
      </c>
      <c r="D2227" s="2" t="s">
        <v>6215</v>
      </c>
      <c r="E2227" s="2" t="s">
        <v>5439</v>
      </c>
      <c r="F2227" s="2" t="s">
        <v>901</v>
      </c>
      <c r="G2227" s="3">
        <v>44302</v>
      </c>
      <c r="H2227">
        <f t="shared" si="34"/>
        <v>120</v>
      </c>
    </row>
    <row r="2228" spans="1:8" x14ac:dyDescent="0.3">
      <c r="A2228" s="2">
        <v>2330</v>
      </c>
      <c r="B2228" s="2" t="s">
        <v>900</v>
      </c>
      <c r="C2228" s="2" t="s">
        <v>891</v>
      </c>
      <c r="D2228" s="2" t="s">
        <v>6216</v>
      </c>
      <c r="E2228" s="2" t="s">
        <v>5702</v>
      </c>
      <c r="F2228" s="2" t="s">
        <v>901</v>
      </c>
      <c r="G2228" s="3">
        <v>44302</v>
      </c>
      <c r="H2228">
        <f t="shared" si="34"/>
        <v>120</v>
      </c>
    </row>
    <row r="2229" spans="1:8" x14ac:dyDescent="0.3">
      <c r="A2229" s="2">
        <v>2330</v>
      </c>
      <c r="B2229" s="2" t="s">
        <v>900</v>
      </c>
      <c r="C2229" s="2" t="s">
        <v>891</v>
      </c>
      <c r="D2229" s="2" t="s">
        <v>6217</v>
      </c>
      <c r="E2229" s="2" t="s">
        <v>5439</v>
      </c>
      <c r="F2229" s="2" t="s">
        <v>901</v>
      </c>
      <c r="G2229" s="3">
        <v>44302</v>
      </c>
      <c r="H2229">
        <f t="shared" si="34"/>
        <v>120</v>
      </c>
    </row>
    <row r="2230" spans="1:8" x14ac:dyDescent="0.3">
      <c r="A2230" s="2">
        <v>2330</v>
      </c>
      <c r="B2230" s="2" t="s">
        <v>900</v>
      </c>
      <c r="C2230" s="2" t="s">
        <v>891</v>
      </c>
      <c r="D2230" s="2" t="s">
        <v>6214</v>
      </c>
      <c r="E2230" s="2" t="s">
        <v>5441</v>
      </c>
      <c r="F2230" s="2" t="s">
        <v>901</v>
      </c>
      <c r="G2230" s="3">
        <v>44302</v>
      </c>
      <c r="H2230">
        <f t="shared" si="34"/>
        <v>120</v>
      </c>
    </row>
    <row r="2231" spans="1:8" x14ac:dyDescent="0.3">
      <c r="A2231" s="2">
        <v>2337</v>
      </c>
      <c r="B2231" s="2" t="s">
        <v>903</v>
      </c>
      <c r="C2231" s="2" t="s">
        <v>891</v>
      </c>
      <c r="D2231" s="2" t="s">
        <v>6218</v>
      </c>
      <c r="E2231" s="2" t="s">
        <v>5441</v>
      </c>
      <c r="F2231" s="2" t="s">
        <v>904</v>
      </c>
      <c r="G2231" s="3">
        <v>44302</v>
      </c>
      <c r="H2231">
        <f t="shared" si="34"/>
        <v>24</v>
      </c>
    </row>
    <row r="2232" spans="1:8" x14ac:dyDescent="0.3">
      <c r="A2232" s="2">
        <v>2354</v>
      </c>
      <c r="B2232" s="2" t="s">
        <v>1956</v>
      </c>
      <c r="C2232" s="2" t="s">
        <v>1950</v>
      </c>
      <c r="D2232" s="2" t="s">
        <v>6218</v>
      </c>
      <c r="E2232" s="2" t="s">
        <v>5441</v>
      </c>
      <c r="F2232" s="2" t="s">
        <v>1957</v>
      </c>
      <c r="G2232" s="3">
        <v>44302</v>
      </c>
      <c r="H2232">
        <f t="shared" si="34"/>
        <v>15</v>
      </c>
    </row>
    <row r="2233" spans="1:8" x14ac:dyDescent="0.3">
      <c r="A2233" s="2">
        <v>2436</v>
      </c>
      <c r="B2233" s="2" t="s">
        <v>938</v>
      </c>
      <c r="C2233" s="2" t="s">
        <v>891</v>
      </c>
      <c r="D2233" s="2" t="s">
        <v>6218</v>
      </c>
      <c r="E2233" s="2" t="s">
        <v>5441</v>
      </c>
      <c r="F2233" s="2" t="s">
        <v>939</v>
      </c>
      <c r="G2233" s="3">
        <v>44302</v>
      </c>
      <c r="H2233">
        <f t="shared" si="34"/>
        <v>15</v>
      </c>
    </row>
    <row r="2234" spans="1:8" x14ac:dyDescent="0.3">
      <c r="A2234" s="2">
        <v>2887</v>
      </c>
      <c r="B2234" s="2" t="s">
        <v>2365</v>
      </c>
      <c r="C2234" s="2" t="s">
        <v>2304</v>
      </c>
      <c r="D2234" s="2" t="s">
        <v>6219</v>
      </c>
      <c r="E2234" s="2" t="s">
        <v>5702</v>
      </c>
      <c r="F2234" s="2" t="s">
        <v>2366</v>
      </c>
      <c r="G2234" s="3">
        <v>44302</v>
      </c>
      <c r="H2234">
        <f t="shared" si="34"/>
        <v>8</v>
      </c>
    </row>
    <row r="2235" spans="1:8" x14ac:dyDescent="0.3">
      <c r="A2235" s="2">
        <v>2891</v>
      </c>
      <c r="B2235" s="2" t="s">
        <v>2377</v>
      </c>
      <c r="C2235" s="2" t="s">
        <v>2304</v>
      </c>
      <c r="D2235" s="2" t="s">
        <v>6219</v>
      </c>
      <c r="E2235" s="2" t="s">
        <v>5702</v>
      </c>
      <c r="F2235" s="2" t="s">
        <v>2378</v>
      </c>
      <c r="G2235" s="3">
        <v>44302</v>
      </c>
      <c r="H2235">
        <f t="shared" si="34"/>
        <v>9</v>
      </c>
    </row>
    <row r="2236" spans="1:8" x14ac:dyDescent="0.3">
      <c r="A2236" s="2">
        <v>3167</v>
      </c>
      <c r="B2236" s="2" t="s">
        <v>358</v>
      </c>
      <c r="C2236" s="2" t="s">
        <v>273</v>
      </c>
      <c r="D2236" s="2" t="s">
        <v>6220</v>
      </c>
      <c r="E2236" s="2" t="s">
        <v>5441</v>
      </c>
      <c r="F2236" s="2" t="s">
        <v>6221</v>
      </c>
      <c r="G2236" s="3">
        <v>44302</v>
      </c>
      <c r="H2236">
        <f t="shared" si="34"/>
        <v>3</v>
      </c>
    </row>
    <row r="2237" spans="1:8" x14ac:dyDescent="0.3">
      <c r="A2237" s="2">
        <v>3227</v>
      </c>
      <c r="B2237" s="2" t="s">
        <v>3211</v>
      </c>
      <c r="C2237" s="2" t="s">
        <v>3196</v>
      </c>
      <c r="D2237" s="2" t="s">
        <v>6218</v>
      </c>
      <c r="E2237" s="2" t="s">
        <v>5441</v>
      </c>
      <c r="F2237" s="2" t="s">
        <v>3212</v>
      </c>
      <c r="G2237" s="3">
        <v>44302</v>
      </c>
      <c r="H2237">
        <f t="shared" si="34"/>
        <v>13</v>
      </c>
    </row>
    <row r="2238" spans="1:8" x14ac:dyDescent="0.3">
      <c r="A2238" s="2">
        <v>3711</v>
      </c>
      <c r="B2238" s="2" t="s">
        <v>1018</v>
      </c>
      <c r="C2238" s="2" t="s">
        <v>891</v>
      </c>
      <c r="D2238" s="2" t="s">
        <v>6217</v>
      </c>
      <c r="E2238" s="2" t="s">
        <v>5439</v>
      </c>
      <c r="F2238" s="2" t="s">
        <v>898</v>
      </c>
      <c r="G2238" s="3">
        <v>44302</v>
      </c>
      <c r="H2238">
        <f t="shared" si="34"/>
        <v>40</v>
      </c>
    </row>
    <row r="2239" spans="1:8" x14ac:dyDescent="0.3">
      <c r="A2239" s="2">
        <v>4526</v>
      </c>
      <c r="B2239" s="2" t="s">
        <v>361</v>
      </c>
      <c r="C2239" s="2" t="s">
        <v>273</v>
      </c>
      <c r="D2239" s="2" t="s">
        <v>6222</v>
      </c>
      <c r="E2239" s="2" t="s">
        <v>5441</v>
      </c>
      <c r="F2239" s="2" t="s">
        <v>362</v>
      </c>
      <c r="G2239" s="3">
        <v>44302</v>
      </c>
      <c r="H2239">
        <f t="shared" si="34"/>
        <v>21</v>
      </c>
    </row>
    <row r="2240" spans="1:8" x14ac:dyDescent="0.3">
      <c r="A2240" s="2">
        <v>4763</v>
      </c>
      <c r="B2240" s="2" t="s">
        <v>526</v>
      </c>
      <c r="C2240" s="2" t="s">
        <v>450</v>
      </c>
      <c r="D2240" s="2" t="s">
        <v>6223</v>
      </c>
      <c r="E2240" s="2" t="s">
        <v>5441</v>
      </c>
      <c r="F2240" s="2" t="s">
        <v>527</v>
      </c>
      <c r="G2240" s="3">
        <v>44302</v>
      </c>
      <c r="H2240">
        <f t="shared" si="34"/>
        <v>3</v>
      </c>
    </row>
    <row r="2241" spans="1:8" x14ac:dyDescent="0.3">
      <c r="A2241" s="2">
        <v>4961</v>
      </c>
      <c r="B2241" s="2" t="s">
        <v>1026</v>
      </c>
      <c r="C2241" s="2" t="s">
        <v>891</v>
      </c>
      <c r="D2241" s="2" t="s">
        <v>6224</v>
      </c>
      <c r="E2241" s="2" t="s">
        <v>5441</v>
      </c>
      <c r="F2241" s="2" t="s">
        <v>1027</v>
      </c>
      <c r="G2241" s="3">
        <v>44302</v>
      </c>
      <c r="H2241">
        <f t="shared" si="34"/>
        <v>8</v>
      </c>
    </row>
    <row r="2242" spans="1:8" x14ac:dyDescent="0.3">
      <c r="A2242" s="2">
        <v>5347</v>
      </c>
      <c r="B2242" s="2" t="s">
        <v>3297</v>
      </c>
      <c r="C2242" s="2" t="s">
        <v>3196</v>
      </c>
      <c r="D2242" s="2" t="s">
        <v>6214</v>
      </c>
      <c r="E2242" s="2" t="s">
        <v>5441</v>
      </c>
      <c r="F2242" s="2" t="s">
        <v>901</v>
      </c>
      <c r="G2242" s="3">
        <v>44302</v>
      </c>
      <c r="H2242">
        <f t="shared" si="34"/>
        <v>26</v>
      </c>
    </row>
    <row r="2243" spans="1:8" x14ac:dyDescent="0.3">
      <c r="A2243" s="2">
        <v>6196</v>
      </c>
      <c r="B2243" s="2" t="s">
        <v>2030</v>
      </c>
      <c r="C2243" s="2" t="s">
        <v>1950</v>
      </c>
      <c r="D2243" s="2" t="s">
        <v>6225</v>
      </c>
      <c r="E2243" s="2" t="s">
        <v>5702</v>
      </c>
      <c r="F2243" s="2" t="s">
        <v>2031</v>
      </c>
      <c r="G2243" s="3">
        <v>44302</v>
      </c>
      <c r="H2243">
        <f t="shared" ref="H2243:H2306" si="35">COUNTIF(B:B,$B2243)</f>
        <v>12</v>
      </c>
    </row>
    <row r="2244" spans="1:8" x14ac:dyDescent="0.3">
      <c r="A2244" s="2">
        <v>6443</v>
      </c>
      <c r="B2244" s="2" t="s">
        <v>1450</v>
      </c>
      <c r="C2244" s="2" t="s">
        <v>1281</v>
      </c>
      <c r="D2244" s="2" t="s">
        <v>6226</v>
      </c>
      <c r="E2244" s="2" t="s">
        <v>5441</v>
      </c>
      <c r="F2244" s="2" t="s">
        <v>1383</v>
      </c>
      <c r="G2244" s="3">
        <v>44302</v>
      </c>
      <c r="H2244">
        <f t="shared" si="35"/>
        <v>17</v>
      </c>
    </row>
    <row r="2245" spans="1:8" x14ac:dyDescent="0.3">
      <c r="A2245" s="2">
        <v>6669</v>
      </c>
      <c r="B2245" s="2" t="s">
        <v>1266</v>
      </c>
      <c r="C2245" s="2" t="s">
        <v>1103</v>
      </c>
      <c r="D2245" s="2" t="s">
        <v>6227</v>
      </c>
      <c r="E2245" s="2" t="s">
        <v>5702</v>
      </c>
      <c r="F2245" s="2" t="s">
        <v>5534</v>
      </c>
      <c r="G2245" s="3">
        <v>44302</v>
      </c>
      <c r="H2245">
        <f t="shared" si="35"/>
        <v>18</v>
      </c>
    </row>
    <row r="2246" spans="1:8" x14ac:dyDescent="0.3">
      <c r="A2246" s="2">
        <v>8299</v>
      </c>
      <c r="B2246" s="2" t="s">
        <v>3420</v>
      </c>
      <c r="C2246" s="2" t="s">
        <v>3196</v>
      </c>
      <c r="D2246" s="2" t="s">
        <v>6228</v>
      </c>
      <c r="E2246" s="2" t="s">
        <v>5702</v>
      </c>
      <c r="F2246" s="2" t="s">
        <v>5522</v>
      </c>
      <c r="G2246" s="3">
        <v>44302</v>
      </c>
      <c r="H2246">
        <f t="shared" si="35"/>
        <v>28</v>
      </c>
    </row>
    <row r="2247" spans="1:8" x14ac:dyDescent="0.3">
      <c r="A2247" s="2">
        <v>1101</v>
      </c>
      <c r="B2247" s="2" t="s">
        <v>5</v>
      </c>
      <c r="C2247" s="2" t="s">
        <v>6</v>
      </c>
      <c r="D2247" s="2" t="s">
        <v>6229</v>
      </c>
      <c r="E2247" s="2" t="s">
        <v>5702</v>
      </c>
      <c r="F2247" s="2" t="s">
        <v>7</v>
      </c>
      <c r="G2247" s="3">
        <v>44305</v>
      </c>
      <c r="H2247">
        <f t="shared" si="35"/>
        <v>15</v>
      </c>
    </row>
    <row r="2248" spans="1:8" x14ac:dyDescent="0.3">
      <c r="A2248" s="2">
        <v>1102</v>
      </c>
      <c r="B2248" s="2" t="s">
        <v>9</v>
      </c>
      <c r="C2248" s="2" t="s">
        <v>6</v>
      </c>
      <c r="D2248" s="2" t="s">
        <v>6229</v>
      </c>
      <c r="E2248" s="2" t="s">
        <v>5702</v>
      </c>
      <c r="F2248" s="2" t="s">
        <v>5763</v>
      </c>
      <c r="G2248" s="3">
        <v>44305</v>
      </c>
      <c r="H2248">
        <f t="shared" si="35"/>
        <v>10</v>
      </c>
    </row>
    <row r="2249" spans="1:8" x14ac:dyDescent="0.3">
      <c r="A2249" s="2">
        <v>1110</v>
      </c>
      <c r="B2249" s="2" t="s">
        <v>23</v>
      </c>
      <c r="C2249" s="2" t="s">
        <v>6</v>
      </c>
      <c r="D2249" s="2" t="s">
        <v>6230</v>
      </c>
      <c r="E2249" s="2" t="s">
        <v>5702</v>
      </c>
      <c r="F2249" s="2" t="s">
        <v>24</v>
      </c>
      <c r="G2249" s="3">
        <v>44305</v>
      </c>
      <c r="H2249">
        <f t="shared" si="35"/>
        <v>1</v>
      </c>
    </row>
    <row r="2250" spans="1:8" x14ac:dyDescent="0.3">
      <c r="A2250" s="2">
        <v>1216</v>
      </c>
      <c r="B2250" s="2" t="s">
        <v>42</v>
      </c>
      <c r="C2250" s="2" t="s">
        <v>27</v>
      </c>
      <c r="D2250" s="2" t="s">
        <v>6230</v>
      </c>
      <c r="E2250" s="2" t="s">
        <v>5702</v>
      </c>
      <c r="F2250" s="2" t="s">
        <v>43</v>
      </c>
      <c r="G2250" s="3">
        <v>44305</v>
      </c>
      <c r="H2250">
        <f t="shared" si="35"/>
        <v>3</v>
      </c>
    </row>
    <row r="2251" spans="1:8" x14ac:dyDescent="0.3">
      <c r="A2251" s="2">
        <v>1301</v>
      </c>
      <c r="B2251" s="2" t="s">
        <v>92</v>
      </c>
      <c r="C2251" s="2" t="s">
        <v>93</v>
      </c>
      <c r="D2251" s="2" t="s">
        <v>6230</v>
      </c>
      <c r="E2251" s="2" t="s">
        <v>5702</v>
      </c>
      <c r="F2251" s="2" t="s">
        <v>94</v>
      </c>
      <c r="G2251" s="3">
        <v>44305</v>
      </c>
      <c r="H2251">
        <f t="shared" si="35"/>
        <v>32</v>
      </c>
    </row>
    <row r="2252" spans="1:8" x14ac:dyDescent="0.3">
      <c r="A2252" s="2">
        <v>1314</v>
      </c>
      <c r="B2252" s="2" t="s">
        <v>122</v>
      </c>
      <c r="C2252" s="2" t="s">
        <v>93</v>
      </c>
      <c r="D2252" s="2" t="s">
        <v>6230</v>
      </c>
      <c r="E2252" s="2" t="s">
        <v>5702</v>
      </c>
      <c r="F2252" s="2" t="s">
        <v>123</v>
      </c>
      <c r="G2252" s="3">
        <v>44305</v>
      </c>
      <c r="H2252">
        <f t="shared" si="35"/>
        <v>3</v>
      </c>
    </row>
    <row r="2253" spans="1:8" x14ac:dyDescent="0.3">
      <c r="A2253" s="2">
        <v>1321</v>
      </c>
      <c r="B2253" s="2" t="s">
        <v>128</v>
      </c>
      <c r="C2253" s="2" t="s">
        <v>93</v>
      </c>
      <c r="D2253" s="2" t="s">
        <v>6230</v>
      </c>
      <c r="E2253" s="2" t="s">
        <v>5702</v>
      </c>
      <c r="F2253" s="2" t="s">
        <v>129</v>
      </c>
      <c r="G2253" s="3">
        <v>44305</v>
      </c>
      <c r="H2253">
        <f t="shared" si="35"/>
        <v>1</v>
      </c>
    </row>
    <row r="2254" spans="1:8" x14ac:dyDescent="0.3">
      <c r="A2254" s="2">
        <v>1517</v>
      </c>
      <c r="B2254" s="2" t="s">
        <v>294</v>
      </c>
      <c r="C2254" s="2" t="s">
        <v>273</v>
      </c>
      <c r="D2254" s="2" t="s">
        <v>6231</v>
      </c>
      <c r="E2254" s="2" t="s">
        <v>5702</v>
      </c>
      <c r="F2254" s="2" t="s">
        <v>295</v>
      </c>
      <c r="G2254" s="3">
        <v>44305</v>
      </c>
      <c r="H2254">
        <f t="shared" si="35"/>
        <v>5</v>
      </c>
    </row>
    <row r="2255" spans="1:8" x14ac:dyDescent="0.3">
      <c r="A2255" s="2">
        <v>1526</v>
      </c>
      <c r="B2255" s="2" t="s">
        <v>300</v>
      </c>
      <c r="C2255" s="2" t="s">
        <v>273</v>
      </c>
      <c r="D2255" s="2" t="s">
        <v>6231</v>
      </c>
      <c r="E2255" s="2" t="s">
        <v>5702</v>
      </c>
      <c r="F2255" s="2" t="s">
        <v>295</v>
      </c>
      <c r="G2255" s="3">
        <v>44305</v>
      </c>
      <c r="H2255">
        <f t="shared" si="35"/>
        <v>2</v>
      </c>
    </row>
    <row r="2256" spans="1:8" x14ac:dyDescent="0.3">
      <c r="A2256" s="2">
        <v>1597</v>
      </c>
      <c r="B2256" s="2" t="s">
        <v>350</v>
      </c>
      <c r="C2256" s="2" t="s">
        <v>2750</v>
      </c>
      <c r="D2256" s="2" t="s">
        <v>6232</v>
      </c>
      <c r="E2256" s="2" t="s">
        <v>5702</v>
      </c>
      <c r="F2256" s="2" t="s">
        <v>351</v>
      </c>
      <c r="G2256" s="3">
        <v>44305</v>
      </c>
      <c r="H2256">
        <f t="shared" si="35"/>
        <v>4</v>
      </c>
    </row>
    <row r="2257" spans="1:8" x14ac:dyDescent="0.3">
      <c r="A2257" s="2">
        <v>1713</v>
      </c>
      <c r="B2257" s="2" t="s">
        <v>465</v>
      </c>
      <c r="C2257" s="2" t="s">
        <v>450</v>
      </c>
      <c r="D2257" s="2" t="s">
        <v>6230</v>
      </c>
      <c r="E2257" s="2" t="s">
        <v>5702</v>
      </c>
      <c r="F2257" s="2" t="s">
        <v>466</v>
      </c>
      <c r="G2257" s="3">
        <v>44305</v>
      </c>
      <c r="H2257">
        <f t="shared" si="35"/>
        <v>1</v>
      </c>
    </row>
    <row r="2258" spans="1:8" x14ac:dyDescent="0.3">
      <c r="A2258" s="2">
        <v>1722</v>
      </c>
      <c r="B2258" s="2" t="s">
        <v>480</v>
      </c>
      <c r="C2258" s="2" t="s">
        <v>450</v>
      </c>
      <c r="D2258" s="2" t="s">
        <v>6230</v>
      </c>
      <c r="E2258" s="2" t="s">
        <v>5702</v>
      </c>
      <c r="F2258" s="2" t="s">
        <v>481</v>
      </c>
      <c r="G2258" s="3">
        <v>44305</v>
      </c>
      <c r="H2258">
        <f t="shared" si="35"/>
        <v>1</v>
      </c>
    </row>
    <row r="2259" spans="1:8" x14ac:dyDescent="0.3">
      <c r="A2259" s="2">
        <v>2006</v>
      </c>
      <c r="B2259" s="2" t="s">
        <v>671</v>
      </c>
      <c r="C2259" s="2" t="s">
        <v>668</v>
      </c>
      <c r="D2259" s="2" t="s">
        <v>6233</v>
      </c>
      <c r="E2259" s="2" t="s">
        <v>5441</v>
      </c>
      <c r="F2259" s="2" t="s">
        <v>6234</v>
      </c>
      <c r="G2259" s="3">
        <v>44305</v>
      </c>
      <c r="H2259">
        <f t="shared" si="35"/>
        <v>6</v>
      </c>
    </row>
    <row r="2260" spans="1:8" x14ac:dyDescent="0.3">
      <c r="A2260" s="2">
        <v>2015</v>
      </c>
      <c r="B2260" s="2" t="s">
        <v>695</v>
      </c>
      <c r="C2260" s="2" t="s">
        <v>668</v>
      </c>
      <c r="D2260" s="2" t="s">
        <v>6233</v>
      </c>
      <c r="E2260" s="2" t="s">
        <v>5441</v>
      </c>
      <c r="F2260" s="2" t="s">
        <v>696</v>
      </c>
      <c r="G2260" s="3">
        <v>44305</v>
      </c>
      <c r="H2260">
        <f t="shared" si="35"/>
        <v>7</v>
      </c>
    </row>
    <row r="2261" spans="1:8" x14ac:dyDescent="0.3">
      <c r="A2261" s="2">
        <v>2028</v>
      </c>
      <c r="B2261" s="2" t="s">
        <v>719</v>
      </c>
      <c r="C2261" s="2" t="s">
        <v>668</v>
      </c>
      <c r="D2261" s="2" t="s">
        <v>6233</v>
      </c>
      <c r="E2261" s="2" t="s">
        <v>5441</v>
      </c>
      <c r="F2261" s="2" t="s">
        <v>720</v>
      </c>
      <c r="G2261" s="3">
        <v>44305</v>
      </c>
      <c r="H2261">
        <f t="shared" si="35"/>
        <v>1</v>
      </c>
    </row>
    <row r="2262" spans="1:8" x14ac:dyDescent="0.3">
      <c r="A2262" s="2">
        <v>2038</v>
      </c>
      <c r="B2262" s="2" t="s">
        <v>739</v>
      </c>
      <c r="C2262" s="2" t="s">
        <v>668</v>
      </c>
      <c r="D2262" s="2" t="s">
        <v>6233</v>
      </c>
      <c r="E2262" s="2" t="s">
        <v>5441</v>
      </c>
      <c r="F2262" s="2" t="s">
        <v>740</v>
      </c>
      <c r="G2262" s="3">
        <v>44305</v>
      </c>
      <c r="H2262">
        <f t="shared" si="35"/>
        <v>2</v>
      </c>
    </row>
    <row r="2263" spans="1:8" x14ac:dyDescent="0.3">
      <c r="A2263" s="2">
        <v>2314</v>
      </c>
      <c r="B2263" s="2" t="s">
        <v>1472</v>
      </c>
      <c r="C2263" s="2" t="s">
        <v>1473</v>
      </c>
      <c r="D2263" s="2" t="s">
        <v>6235</v>
      </c>
      <c r="E2263" s="2" t="s">
        <v>5702</v>
      </c>
      <c r="F2263" s="2" t="s">
        <v>1474</v>
      </c>
      <c r="G2263" s="3">
        <v>44305</v>
      </c>
      <c r="H2263">
        <f t="shared" si="35"/>
        <v>4</v>
      </c>
    </row>
    <row r="2264" spans="1:8" x14ac:dyDescent="0.3">
      <c r="A2264" s="2">
        <v>2327</v>
      </c>
      <c r="B2264" s="2" t="s">
        <v>1611</v>
      </c>
      <c r="C2264" s="2" t="s">
        <v>1593</v>
      </c>
      <c r="D2264" s="2" t="s">
        <v>6236</v>
      </c>
      <c r="E2264" s="2" t="s">
        <v>5441</v>
      </c>
      <c r="F2264" s="2" t="s">
        <v>1612</v>
      </c>
      <c r="G2264" s="3">
        <v>44305</v>
      </c>
      <c r="H2264">
        <f t="shared" si="35"/>
        <v>42</v>
      </c>
    </row>
    <row r="2265" spans="1:8" x14ac:dyDescent="0.3">
      <c r="A2265" s="2">
        <v>2330</v>
      </c>
      <c r="B2265" s="2" t="s">
        <v>900</v>
      </c>
      <c r="C2265" s="2" t="s">
        <v>891</v>
      </c>
      <c r="D2265" s="2" t="s">
        <v>6237</v>
      </c>
      <c r="E2265" s="2" t="s">
        <v>5702</v>
      </c>
      <c r="F2265" s="2" t="s">
        <v>901</v>
      </c>
      <c r="G2265" s="3">
        <v>44305</v>
      </c>
      <c r="H2265">
        <f t="shared" si="35"/>
        <v>120</v>
      </c>
    </row>
    <row r="2266" spans="1:8" x14ac:dyDescent="0.3">
      <c r="A2266" s="2">
        <v>2353</v>
      </c>
      <c r="B2266" s="2" t="s">
        <v>1118</v>
      </c>
      <c r="C2266" s="2" t="s">
        <v>1103</v>
      </c>
      <c r="D2266" s="2" t="s">
        <v>6238</v>
      </c>
      <c r="E2266" s="2" t="s">
        <v>5441</v>
      </c>
      <c r="F2266" s="2" t="s">
        <v>1119</v>
      </c>
      <c r="G2266" s="3">
        <v>44305</v>
      </c>
      <c r="H2266">
        <f t="shared" si="35"/>
        <v>23</v>
      </c>
    </row>
    <row r="2267" spans="1:8" x14ac:dyDescent="0.3">
      <c r="A2267" s="2">
        <v>2369</v>
      </c>
      <c r="B2267" s="2" t="s">
        <v>920</v>
      </c>
      <c r="C2267" s="2" t="s">
        <v>891</v>
      </c>
      <c r="D2267" s="2" t="s">
        <v>6239</v>
      </c>
      <c r="E2267" s="2" t="s">
        <v>5441</v>
      </c>
      <c r="F2267" s="2" t="s">
        <v>921</v>
      </c>
      <c r="G2267" s="3">
        <v>44305</v>
      </c>
      <c r="H2267">
        <f t="shared" si="35"/>
        <v>12</v>
      </c>
    </row>
    <row r="2268" spans="1:8" x14ac:dyDescent="0.3">
      <c r="A2268" s="2">
        <v>2408</v>
      </c>
      <c r="B2268" s="2" t="s">
        <v>932</v>
      </c>
      <c r="C2268" s="2" t="s">
        <v>891</v>
      </c>
      <c r="D2268" s="2" t="s">
        <v>6240</v>
      </c>
      <c r="E2268" s="2" t="s">
        <v>5441</v>
      </c>
      <c r="F2268" s="2" t="s">
        <v>933</v>
      </c>
      <c r="G2268" s="3">
        <v>44305</v>
      </c>
      <c r="H2268">
        <f t="shared" si="35"/>
        <v>28</v>
      </c>
    </row>
    <row r="2269" spans="1:8" x14ac:dyDescent="0.3">
      <c r="A2269" s="2">
        <v>2412</v>
      </c>
      <c r="B2269" s="2" t="s">
        <v>1485</v>
      </c>
      <c r="C2269" s="2" t="s">
        <v>1473</v>
      </c>
      <c r="D2269" s="2" t="s">
        <v>6235</v>
      </c>
      <c r="E2269" s="2" t="s">
        <v>5702</v>
      </c>
      <c r="F2269" s="2" t="s">
        <v>1486</v>
      </c>
      <c r="G2269" s="3">
        <v>44305</v>
      </c>
      <c r="H2269">
        <f t="shared" si="35"/>
        <v>8</v>
      </c>
    </row>
    <row r="2270" spans="1:8" x14ac:dyDescent="0.3">
      <c r="A2270" s="2">
        <v>2428</v>
      </c>
      <c r="B2270" s="2" t="s">
        <v>1651</v>
      </c>
      <c r="C2270" s="2" t="s">
        <v>1593</v>
      </c>
      <c r="D2270" s="2" t="s">
        <v>6241</v>
      </c>
      <c r="E2270" s="2" t="s">
        <v>5441</v>
      </c>
      <c r="F2270" s="2" t="s">
        <v>1652</v>
      </c>
      <c r="G2270" s="3">
        <v>44305</v>
      </c>
      <c r="H2270">
        <f t="shared" si="35"/>
        <v>9</v>
      </c>
    </row>
    <row r="2271" spans="1:8" x14ac:dyDescent="0.3">
      <c r="A2271" s="2">
        <v>2454</v>
      </c>
      <c r="B2271" s="2" t="s">
        <v>948</v>
      </c>
      <c r="C2271" s="2" t="s">
        <v>891</v>
      </c>
      <c r="D2271" s="2" t="s">
        <v>6242</v>
      </c>
      <c r="E2271" s="2" t="s">
        <v>5441</v>
      </c>
      <c r="F2271" s="2" t="s">
        <v>5443</v>
      </c>
      <c r="G2271" s="3">
        <v>44305</v>
      </c>
      <c r="H2271">
        <f t="shared" si="35"/>
        <v>65</v>
      </c>
    </row>
    <row r="2272" spans="1:8" x14ac:dyDescent="0.3">
      <c r="A2272" s="2">
        <v>2456</v>
      </c>
      <c r="B2272" s="2" t="s">
        <v>1660</v>
      </c>
      <c r="C2272" s="2" t="s">
        <v>1593</v>
      </c>
      <c r="D2272" s="2" t="s">
        <v>6243</v>
      </c>
      <c r="E2272" s="2" t="s">
        <v>5702</v>
      </c>
      <c r="F2272" s="2" t="s">
        <v>5950</v>
      </c>
      <c r="G2272" s="3">
        <v>44305</v>
      </c>
      <c r="H2272">
        <f t="shared" si="35"/>
        <v>6</v>
      </c>
    </row>
    <row r="2273" spans="1:8" x14ac:dyDescent="0.3">
      <c r="A2273" s="2">
        <v>2603</v>
      </c>
      <c r="B2273" s="2" t="s">
        <v>2200</v>
      </c>
      <c r="C2273" s="2" t="s">
        <v>2197</v>
      </c>
      <c r="D2273" s="2" t="s">
        <v>6244</v>
      </c>
      <c r="E2273" s="2" t="s">
        <v>5441</v>
      </c>
      <c r="F2273" s="2" t="s">
        <v>2201</v>
      </c>
      <c r="G2273" s="3">
        <v>44305</v>
      </c>
      <c r="H2273">
        <f t="shared" si="35"/>
        <v>70</v>
      </c>
    </row>
    <row r="2274" spans="1:8" x14ac:dyDescent="0.3">
      <c r="A2274" s="2">
        <v>2603</v>
      </c>
      <c r="B2274" s="2" t="s">
        <v>2200</v>
      </c>
      <c r="C2274" s="2" t="s">
        <v>2197</v>
      </c>
      <c r="D2274" s="2" t="s">
        <v>6245</v>
      </c>
      <c r="E2274" s="2" t="s">
        <v>5441</v>
      </c>
      <c r="F2274" s="2" t="s">
        <v>2201</v>
      </c>
      <c r="G2274" s="3">
        <v>44305</v>
      </c>
      <c r="H2274">
        <f t="shared" si="35"/>
        <v>70</v>
      </c>
    </row>
    <row r="2275" spans="1:8" x14ac:dyDescent="0.3">
      <c r="A2275" s="2">
        <v>2606</v>
      </c>
      <c r="B2275" s="2" t="s">
        <v>2206</v>
      </c>
      <c r="C2275" s="2" t="s">
        <v>2197</v>
      </c>
      <c r="D2275" s="2" t="s">
        <v>6246</v>
      </c>
      <c r="E2275" s="2" t="s">
        <v>5441</v>
      </c>
      <c r="F2275" s="2" t="s">
        <v>2204</v>
      </c>
      <c r="G2275" s="3">
        <v>44305</v>
      </c>
      <c r="H2275">
        <f t="shared" si="35"/>
        <v>27</v>
      </c>
    </row>
    <row r="2276" spans="1:8" x14ac:dyDescent="0.3">
      <c r="A2276" s="2">
        <v>2609</v>
      </c>
      <c r="B2276" s="2" t="s">
        <v>2214</v>
      </c>
      <c r="C2276" s="2" t="s">
        <v>2197</v>
      </c>
      <c r="D2276" s="2" t="s">
        <v>6244</v>
      </c>
      <c r="E2276" s="2" t="s">
        <v>5441</v>
      </c>
      <c r="F2276" s="2" t="s">
        <v>2201</v>
      </c>
      <c r="G2276" s="3">
        <v>44305</v>
      </c>
      <c r="H2276">
        <f t="shared" si="35"/>
        <v>68</v>
      </c>
    </row>
    <row r="2277" spans="1:8" x14ac:dyDescent="0.3">
      <c r="A2277" s="2">
        <v>2609</v>
      </c>
      <c r="B2277" s="2" t="s">
        <v>2214</v>
      </c>
      <c r="C2277" s="2" t="s">
        <v>2197</v>
      </c>
      <c r="D2277" s="2" t="s">
        <v>6245</v>
      </c>
      <c r="E2277" s="2" t="s">
        <v>5441</v>
      </c>
      <c r="F2277" s="2" t="s">
        <v>2201</v>
      </c>
      <c r="G2277" s="3">
        <v>44305</v>
      </c>
      <c r="H2277">
        <f t="shared" si="35"/>
        <v>68</v>
      </c>
    </row>
    <row r="2278" spans="1:8" x14ac:dyDescent="0.3">
      <c r="A2278" s="2">
        <v>2615</v>
      </c>
      <c r="B2278" s="2" t="s">
        <v>2228</v>
      </c>
      <c r="C2278" s="2" t="s">
        <v>2197</v>
      </c>
      <c r="D2278" s="2" t="s">
        <v>6244</v>
      </c>
      <c r="E2278" s="2" t="s">
        <v>5441</v>
      </c>
      <c r="F2278" s="2" t="s">
        <v>2201</v>
      </c>
      <c r="G2278" s="3">
        <v>44305</v>
      </c>
      <c r="H2278">
        <f t="shared" si="35"/>
        <v>53</v>
      </c>
    </row>
    <row r="2279" spans="1:8" x14ac:dyDescent="0.3">
      <c r="A2279" s="2">
        <v>2637</v>
      </c>
      <c r="B2279" s="2" t="s">
        <v>2246</v>
      </c>
      <c r="C2279" s="2" t="s">
        <v>2197</v>
      </c>
      <c r="D2279" s="2" t="s">
        <v>6246</v>
      </c>
      <c r="E2279" s="2" t="s">
        <v>5441</v>
      </c>
      <c r="F2279" s="2" t="s">
        <v>2247</v>
      </c>
      <c r="G2279" s="3">
        <v>44305</v>
      </c>
      <c r="H2279">
        <f t="shared" si="35"/>
        <v>31</v>
      </c>
    </row>
    <row r="2280" spans="1:8" x14ac:dyDescent="0.3">
      <c r="A2280" s="2">
        <v>2641</v>
      </c>
      <c r="B2280" s="2" t="s">
        <v>4363</v>
      </c>
      <c r="C2280" s="2" t="s">
        <v>4364</v>
      </c>
      <c r="D2280" s="2" t="s">
        <v>6246</v>
      </c>
      <c r="E2280" s="2" t="s">
        <v>5441</v>
      </c>
      <c r="F2280" s="2" t="s">
        <v>2247</v>
      </c>
      <c r="G2280" s="3">
        <v>44305</v>
      </c>
      <c r="H2280">
        <f t="shared" si="35"/>
        <v>4</v>
      </c>
    </row>
    <row r="2281" spans="1:8" x14ac:dyDescent="0.3">
      <c r="A2281" s="2">
        <v>3023</v>
      </c>
      <c r="B2281" s="2" t="s">
        <v>1707</v>
      </c>
      <c r="C2281" s="2" t="s">
        <v>1593</v>
      </c>
      <c r="D2281" s="2" t="s">
        <v>6247</v>
      </c>
      <c r="E2281" s="2" t="s">
        <v>5441</v>
      </c>
      <c r="F2281" s="2" t="s">
        <v>1708</v>
      </c>
      <c r="G2281" s="3">
        <v>44305</v>
      </c>
      <c r="H2281">
        <f t="shared" si="35"/>
        <v>9</v>
      </c>
    </row>
    <row r="2282" spans="1:8" x14ac:dyDescent="0.3">
      <c r="A2282" s="2">
        <v>3227</v>
      </c>
      <c r="B2282" s="2" t="s">
        <v>3211</v>
      </c>
      <c r="C2282" s="2" t="s">
        <v>3196</v>
      </c>
      <c r="D2282" s="2" t="s">
        <v>6248</v>
      </c>
      <c r="E2282" s="2" t="s">
        <v>5702</v>
      </c>
      <c r="F2282" s="2" t="s">
        <v>3212</v>
      </c>
      <c r="G2282" s="3">
        <v>44305</v>
      </c>
      <c r="H2282">
        <f t="shared" si="35"/>
        <v>13</v>
      </c>
    </row>
    <row r="2283" spans="1:8" x14ac:dyDescent="0.3">
      <c r="A2283" s="2">
        <v>3236</v>
      </c>
      <c r="B2283" s="2" t="s">
        <v>3840</v>
      </c>
      <c r="C2283" s="2" t="s">
        <v>3806</v>
      </c>
      <c r="D2283" s="2" t="s">
        <v>6243</v>
      </c>
      <c r="E2283" s="2" t="s">
        <v>5702</v>
      </c>
      <c r="F2283" s="2" t="s">
        <v>3841</v>
      </c>
      <c r="G2283" s="3">
        <v>44305</v>
      </c>
      <c r="H2283">
        <f t="shared" si="35"/>
        <v>1</v>
      </c>
    </row>
    <row r="2284" spans="1:8" x14ac:dyDescent="0.3">
      <c r="A2284" s="2">
        <v>3557</v>
      </c>
      <c r="B2284" s="2" t="s">
        <v>3863</v>
      </c>
      <c r="C2284" s="2" t="s">
        <v>2480</v>
      </c>
      <c r="D2284" s="2" t="s">
        <v>6243</v>
      </c>
      <c r="E2284" s="2" t="s">
        <v>5702</v>
      </c>
      <c r="F2284" s="2" t="s">
        <v>2523</v>
      </c>
      <c r="G2284" s="3">
        <v>44305</v>
      </c>
      <c r="H2284">
        <f t="shared" si="35"/>
        <v>5</v>
      </c>
    </row>
    <row r="2285" spans="1:8" x14ac:dyDescent="0.3">
      <c r="A2285" s="2">
        <v>3491</v>
      </c>
      <c r="B2285" s="2" t="s">
        <v>3701</v>
      </c>
      <c r="C2285" s="2" t="s">
        <v>3680</v>
      </c>
      <c r="D2285" s="2" t="s">
        <v>6235</v>
      </c>
      <c r="E2285" s="2" t="s">
        <v>5702</v>
      </c>
      <c r="F2285" s="2" t="s">
        <v>3702</v>
      </c>
      <c r="G2285" s="3">
        <v>44305</v>
      </c>
      <c r="H2285">
        <f t="shared" si="35"/>
        <v>3</v>
      </c>
    </row>
    <row r="2286" spans="1:8" x14ac:dyDescent="0.3">
      <c r="A2286" s="2">
        <v>3530</v>
      </c>
      <c r="B2286" s="2" t="s">
        <v>995</v>
      </c>
      <c r="C2286" s="2" t="s">
        <v>891</v>
      </c>
      <c r="D2286" s="2" t="s">
        <v>6248</v>
      </c>
      <c r="E2286" s="2" t="s">
        <v>5702</v>
      </c>
      <c r="F2286" s="2" t="s">
        <v>996</v>
      </c>
      <c r="G2286" s="3">
        <v>44305</v>
      </c>
      <c r="H2286">
        <f t="shared" si="35"/>
        <v>5</v>
      </c>
    </row>
    <row r="2287" spans="1:8" x14ac:dyDescent="0.3">
      <c r="A2287" s="2">
        <v>3663</v>
      </c>
      <c r="B2287" s="2" t="s">
        <v>4242</v>
      </c>
      <c r="C2287" s="2" t="s">
        <v>4190</v>
      </c>
      <c r="D2287" s="2" t="s">
        <v>6249</v>
      </c>
      <c r="E2287" s="2" t="s">
        <v>5441</v>
      </c>
      <c r="F2287" s="2" t="s">
        <v>4243</v>
      </c>
      <c r="G2287" s="3">
        <v>44305</v>
      </c>
      <c r="H2287">
        <f t="shared" si="35"/>
        <v>1</v>
      </c>
    </row>
    <row r="2288" spans="1:8" x14ac:dyDescent="0.3">
      <c r="A2288" s="2">
        <v>3675</v>
      </c>
      <c r="B2288" s="2" t="s">
        <v>3257</v>
      </c>
      <c r="C2288" s="2" t="s">
        <v>3196</v>
      </c>
      <c r="D2288" s="2" t="s">
        <v>6250</v>
      </c>
      <c r="E2288" s="2" t="s">
        <v>5441</v>
      </c>
      <c r="F2288" s="2" t="s">
        <v>892</v>
      </c>
      <c r="G2288" s="3">
        <v>44305</v>
      </c>
      <c r="H2288">
        <f t="shared" si="35"/>
        <v>6</v>
      </c>
    </row>
    <row r="2289" spans="1:8" x14ac:dyDescent="0.3">
      <c r="A2289" s="2">
        <v>3711</v>
      </c>
      <c r="B2289" s="2" t="s">
        <v>1018</v>
      </c>
      <c r="C2289" s="2" t="s">
        <v>891</v>
      </c>
      <c r="D2289" s="2" t="s">
        <v>6251</v>
      </c>
      <c r="E2289" s="2" t="s">
        <v>5702</v>
      </c>
      <c r="F2289" s="2" t="s">
        <v>898</v>
      </c>
      <c r="G2289" s="3">
        <v>44305</v>
      </c>
      <c r="H2289">
        <f t="shared" si="35"/>
        <v>40</v>
      </c>
    </row>
    <row r="2290" spans="1:8" x14ac:dyDescent="0.3">
      <c r="A2290" s="2">
        <v>4526</v>
      </c>
      <c r="B2290" s="2" t="s">
        <v>361</v>
      </c>
      <c r="C2290" s="2" t="s">
        <v>273</v>
      </c>
      <c r="D2290" s="2" t="s">
        <v>6252</v>
      </c>
      <c r="E2290" s="2" t="s">
        <v>5702</v>
      </c>
      <c r="F2290" s="2" t="s">
        <v>362</v>
      </c>
      <c r="G2290" s="3">
        <v>44305</v>
      </c>
      <c r="H2290">
        <f t="shared" si="35"/>
        <v>21</v>
      </c>
    </row>
    <row r="2291" spans="1:8" x14ac:dyDescent="0.3">
      <c r="A2291" s="2">
        <v>4536</v>
      </c>
      <c r="B2291" s="2" t="s">
        <v>2525</v>
      </c>
      <c r="C2291" s="2" t="s">
        <v>2480</v>
      </c>
      <c r="D2291" s="2" t="s">
        <v>6253</v>
      </c>
      <c r="E2291" s="2" t="s">
        <v>5702</v>
      </c>
      <c r="F2291" s="2" t="s">
        <v>2526</v>
      </c>
      <c r="G2291" s="3">
        <v>44305</v>
      </c>
      <c r="H2291">
        <f t="shared" si="35"/>
        <v>1</v>
      </c>
    </row>
    <row r="2292" spans="1:8" x14ac:dyDescent="0.3">
      <c r="A2292" s="2">
        <v>4560</v>
      </c>
      <c r="B2292" s="2" t="s">
        <v>374</v>
      </c>
      <c r="C2292" s="2" t="s">
        <v>273</v>
      </c>
      <c r="D2292" s="2" t="s">
        <v>6254</v>
      </c>
      <c r="E2292" s="2" t="s">
        <v>5441</v>
      </c>
      <c r="F2292" s="2" t="s">
        <v>346</v>
      </c>
      <c r="G2292" s="3">
        <v>44305</v>
      </c>
      <c r="H2292">
        <f t="shared" si="35"/>
        <v>3</v>
      </c>
    </row>
    <row r="2293" spans="1:8" x14ac:dyDescent="0.3">
      <c r="A2293" s="2">
        <v>4919</v>
      </c>
      <c r="B2293" s="2" t="s">
        <v>1020</v>
      </c>
      <c r="C2293" s="2" t="s">
        <v>891</v>
      </c>
      <c r="D2293" s="2" t="s">
        <v>6255</v>
      </c>
      <c r="E2293" s="2" t="s">
        <v>5439</v>
      </c>
      <c r="F2293" s="2" t="s">
        <v>5686</v>
      </c>
      <c r="G2293" s="3">
        <v>44305</v>
      </c>
      <c r="H2293">
        <f t="shared" si="35"/>
        <v>15</v>
      </c>
    </row>
    <row r="2294" spans="1:8" x14ac:dyDescent="0.3">
      <c r="A2294" s="2">
        <v>4927</v>
      </c>
      <c r="B2294" s="2" t="s">
        <v>1785</v>
      </c>
      <c r="C2294" s="2" t="s">
        <v>1593</v>
      </c>
      <c r="D2294" s="2" t="s">
        <v>6256</v>
      </c>
      <c r="E2294" s="2" t="s">
        <v>5702</v>
      </c>
      <c r="F2294" s="2" t="s">
        <v>1618</v>
      </c>
      <c r="G2294" s="3">
        <v>44305</v>
      </c>
      <c r="H2294">
        <f t="shared" si="35"/>
        <v>7</v>
      </c>
    </row>
    <row r="2295" spans="1:8" x14ac:dyDescent="0.3">
      <c r="A2295" s="2">
        <v>5306</v>
      </c>
      <c r="B2295" s="2" t="s">
        <v>4534</v>
      </c>
      <c r="C2295" s="2" t="s">
        <v>4504</v>
      </c>
      <c r="D2295" s="2" t="s">
        <v>6231</v>
      </c>
      <c r="E2295" s="2" t="s">
        <v>5702</v>
      </c>
      <c r="F2295" s="2" t="s">
        <v>295</v>
      </c>
      <c r="G2295" s="3">
        <v>44305</v>
      </c>
      <c r="H2295">
        <f t="shared" si="35"/>
        <v>12</v>
      </c>
    </row>
    <row r="2296" spans="1:8" x14ac:dyDescent="0.3">
      <c r="A2296" s="2">
        <v>5536</v>
      </c>
      <c r="B2296" s="2" t="s">
        <v>4263</v>
      </c>
      <c r="C2296" s="2" t="s">
        <v>4190</v>
      </c>
      <c r="D2296" s="2" t="s">
        <v>6257</v>
      </c>
      <c r="E2296" s="2" t="s">
        <v>5441</v>
      </c>
      <c r="F2296" s="2" t="s">
        <v>4264</v>
      </c>
      <c r="G2296" s="3">
        <v>44305</v>
      </c>
      <c r="H2296">
        <f t="shared" si="35"/>
        <v>3</v>
      </c>
    </row>
    <row r="2297" spans="1:8" x14ac:dyDescent="0.3">
      <c r="A2297" s="2">
        <v>6104</v>
      </c>
      <c r="B2297" s="2" t="s">
        <v>3317</v>
      </c>
      <c r="C2297" s="2" t="s">
        <v>3196</v>
      </c>
      <c r="D2297" s="2" t="s">
        <v>6258</v>
      </c>
      <c r="E2297" s="2" t="s">
        <v>5702</v>
      </c>
      <c r="F2297" s="2" t="s">
        <v>3318</v>
      </c>
      <c r="G2297" s="3">
        <v>44305</v>
      </c>
      <c r="H2297">
        <f t="shared" si="35"/>
        <v>7</v>
      </c>
    </row>
    <row r="2298" spans="1:8" x14ac:dyDescent="0.3">
      <c r="A2298" s="2">
        <v>6155</v>
      </c>
      <c r="B2298" s="2" t="s">
        <v>1810</v>
      </c>
      <c r="C2298" s="2" t="s">
        <v>1593</v>
      </c>
      <c r="D2298" s="2" t="s">
        <v>6243</v>
      </c>
      <c r="E2298" s="2" t="s">
        <v>5702</v>
      </c>
      <c r="F2298" s="2" t="s">
        <v>1811</v>
      </c>
      <c r="G2298" s="3">
        <v>44305</v>
      </c>
      <c r="H2298">
        <f t="shared" si="35"/>
        <v>2</v>
      </c>
    </row>
    <row r="2299" spans="1:8" x14ac:dyDescent="0.3">
      <c r="A2299" s="2">
        <v>6237</v>
      </c>
      <c r="B2299" s="2" t="s">
        <v>3341</v>
      </c>
      <c r="C2299" s="2" t="s">
        <v>3196</v>
      </c>
      <c r="D2299" s="2" t="s">
        <v>6255</v>
      </c>
      <c r="E2299" s="2" t="s">
        <v>5439</v>
      </c>
      <c r="F2299" s="2" t="s">
        <v>3342</v>
      </c>
      <c r="G2299" s="3">
        <v>44305</v>
      </c>
      <c r="H2299">
        <f t="shared" si="35"/>
        <v>4</v>
      </c>
    </row>
    <row r="2300" spans="1:8" x14ac:dyDescent="0.3">
      <c r="A2300" s="2">
        <v>6432</v>
      </c>
      <c r="B2300" s="2" t="s">
        <v>4024</v>
      </c>
      <c r="C2300" s="2" t="s">
        <v>3806</v>
      </c>
      <c r="D2300" s="2" t="s">
        <v>6243</v>
      </c>
      <c r="E2300" s="2" t="s">
        <v>5702</v>
      </c>
      <c r="F2300" s="2" t="s">
        <v>4025</v>
      </c>
      <c r="G2300" s="3">
        <v>44305</v>
      </c>
      <c r="H2300">
        <f t="shared" si="35"/>
        <v>3</v>
      </c>
    </row>
    <row r="2301" spans="1:8" x14ac:dyDescent="0.3">
      <c r="A2301" s="2">
        <v>9802</v>
      </c>
      <c r="B2301" s="2" t="s">
        <v>2618</v>
      </c>
      <c r="C2301" s="2" t="s">
        <v>2480</v>
      </c>
      <c r="D2301" s="2" t="s">
        <v>6259</v>
      </c>
      <c r="E2301" s="2" t="s">
        <v>5441</v>
      </c>
      <c r="F2301" s="2" t="s">
        <v>147</v>
      </c>
      <c r="G2301" s="3">
        <v>44305</v>
      </c>
      <c r="H2301">
        <f t="shared" si="35"/>
        <v>4</v>
      </c>
    </row>
    <row r="2302" spans="1:8" x14ac:dyDescent="0.3">
      <c r="A2302" s="2">
        <v>9904</v>
      </c>
      <c r="B2302" s="2" t="s">
        <v>2623</v>
      </c>
      <c r="C2302" s="2" t="s">
        <v>2480</v>
      </c>
      <c r="D2302" s="2" t="s">
        <v>6259</v>
      </c>
      <c r="E2302" s="2" t="s">
        <v>5441</v>
      </c>
      <c r="F2302" s="2" t="s">
        <v>2624</v>
      </c>
      <c r="G2302" s="3">
        <v>44305</v>
      </c>
      <c r="H2302">
        <f t="shared" si="35"/>
        <v>8</v>
      </c>
    </row>
    <row r="2303" spans="1:8" x14ac:dyDescent="0.3">
      <c r="A2303" s="2">
        <v>9910</v>
      </c>
      <c r="B2303" s="2" t="s">
        <v>2631</v>
      </c>
      <c r="C2303" s="2" t="s">
        <v>2480</v>
      </c>
      <c r="D2303" s="2" t="s">
        <v>6259</v>
      </c>
      <c r="E2303" s="2" t="s">
        <v>5441</v>
      </c>
      <c r="F2303" s="2" t="s">
        <v>2632</v>
      </c>
      <c r="G2303" s="3">
        <v>44305</v>
      </c>
      <c r="H2303">
        <f t="shared" si="35"/>
        <v>7</v>
      </c>
    </row>
    <row r="2304" spans="1:8" x14ac:dyDescent="0.3">
      <c r="A2304" s="2">
        <v>9914</v>
      </c>
      <c r="B2304" s="2" t="s">
        <v>2637</v>
      </c>
      <c r="C2304" s="2" t="s">
        <v>2480</v>
      </c>
      <c r="D2304" s="2" t="s">
        <v>6231</v>
      </c>
      <c r="E2304" s="2" t="s">
        <v>5702</v>
      </c>
      <c r="F2304" s="2" t="s">
        <v>2638</v>
      </c>
      <c r="G2304" s="3">
        <v>44305</v>
      </c>
      <c r="H2304">
        <f t="shared" si="35"/>
        <v>14</v>
      </c>
    </row>
    <row r="2305" spans="1:8" x14ac:dyDescent="0.3">
      <c r="A2305" s="2">
        <v>9921</v>
      </c>
      <c r="B2305" s="2" t="s">
        <v>2646</v>
      </c>
      <c r="C2305" s="2" t="s">
        <v>2480</v>
      </c>
      <c r="D2305" s="2" t="s">
        <v>6231</v>
      </c>
      <c r="E2305" s="2" t="s">
        <v>5702</v>
      </c>
      <c r="F2305" s="2" t="s">
        <v>2638</v>
      </c>
      <c r="G2305" s="3">
        <v>44305</v>
      </c>
      <c r="H2305">
        <f t="shared" si="35"/>
        <v>16</v>
      </c>
    </row>
    <row r="2306" spans="1:8" x14ac:dyDescent="0.3">
      <c r="A2306" s="2">
        <v>1310</v>
      </c>
      <c r="B2306" s="2" t="s">
        <v>113</v>
      </c>
      <c r="C2306" s="2" t="s">
        <v>93</v>
      </c>
      <c r="D2306" s="2" t="s">
        <v>6260</v>
      </c>
      <c r="E2306" s="2" t="s">
        <v>5441</v>
      </c>
      <c r="F2306" s="2" t="s">
        <v>114</v>
      </c>
      <c r="G2306" s="3">
        <v>44306</v>
      </c>
      <c r="H2306">
        <f t="shared" si="35"/>
        <v>6</v>
      </c>
    </row>
    <row r="2307" spans="1:8" x14ac:dyDescent="0.3">
      <c r="A2307" s="2">
        <v>1312</v>
      </c>
      <c r="B2307" s="2" t="s">
        <v>116</v>
      </c>
      <c r="C2307" s="2" t="s">
        <v>93</v>
      </c>
      <c r="D2307" s="2" t="s">
        <v>6260</v>
      </c>
      <c r="E2307" s="2" t="s">
        <v>5441</v>
      </c>
      <c r="F2307" s="2" t="s">
        <v>117</v>
      </c>
      <c r="G2307" s="3">
        <v>44306</v>
      </c>
      <c r="H2307">
        <f t="shared" ref="H2307:H2370" si="36">COUNTIF(B:B,$B2307)</f>
        <v>12</v>
      </c>
    </row>
    <row r="2308" spans="1:8" x14ac:dyDescent="0.3">
      <c r="A2308" s="2">
        <v>1326</v>
      </c>
      <c r="B2308" s="2" t="s">
        <v>140</v>
      </c>
      <c r="C2308" s="2" t="s">
        <v>93</v>
      </c>
      <c r="D2308" s="2" t="s">
        <v>6260</v>
      </c>
      <c r="E2308" s="2" t="s">
        <v>5441</v>
      </c>
      <c r="F2308" s="2" t="s">
        <v>141</v>
      </c>
      <c r="G2308" s="3">
        <v>44306</v>
      </c>
      <c r="H2308">
        <f t="shared" si="36"/>
        <v>20</v>
      </c>
    </row>
    <row r="2309" spans="1:8" x14ac:dyDescent="0.3">
      <c r="A2309" s="2">
        <v>1476</v>
      </c>
      <c r="B2309" s="2" t="s">
        <v>256</v>
      </c>
      <c r="C2309" s="2" t="s">
        <v>156</v>
      </c>
      <c r="D2309" s="2" t="s">
        <v>6261</v>
      </c>
      <c r="E2309" s="2" t="s">
        <v>5441</v>
      </c>
      <c r="F2309" s="2" t="s">
        <v>5488</v>
      </c>
      <c r="G2309" s="3">
        <v>44306</v>
      </c>
      <c r="H2309">
        <f t="shared" si="36"/>
        <v>26</v>
      </c>
    </row>
    <row r="2310" spans="1:8" x14ac:dyDescent="0.3">
      <c r="A2310" s="2">
        <v>1477</v>
      </c>
      <c r="B2310" s="2" t="s">
        <v>259</v>
      </c>
      <c r="C2310" s="2" t="s">
        <v>156</v>
      </c>
      <c r="D2310" s="2" t="s">
        <v>6261</v>
      </c>
      <c r="E2310" s="2" t="s">
        <v>5441</v>
      </c>
      <c r="F2310" s="2" t="s">
        <v>262</v>
      </c>
      <c r="G2310" s="3">
        <v>44306</v>
      </c>
      <c r="H2310">
        <f t="shared" si="36"/>
        <v>16</v>
      </c>
    </row>
    <row r="2311" spans="1:8" x14ac:dyDescent="0.3">
      <c r="A2311" s="2">
        <v>2002</v>
      </c>
      <c r="B2311" s="2" t="s">
        <v>667</v>
      </c>
      <c r="C2311" s="2" t="s">
        <v>668</v>
      </c>
      <c r="D2311" s="2" t="s">
        <v>6262</v>
      </c>
      <c r="E2311" s="2" t="s">
        <v>5441</v>
      </c>
      <c r="F2311" s="2" t="s">
        <v>669</v>
      </c>
      <c r="G2311" s="3">
        <v>44306</v>
      </c>
      <c r="H2311">
        <f t="shared" si="36"/>
        <v>73</v>
      </c>
    </row>
    <row r="2312" spans="1:8" x14ac:dyDescent="0.3">
      <c r="A2312" s="2">
        <v>2308</v>
      </c>
      <c r="B2312" s="2" t="s">
        <v>1602</v>
      </c>
      <c r="C2312" s="2" t="s">
        <v>1593</v>
      </c>
      <c r="D2312" s="2" t="s">
        <v>6263</v>
      </c>
      <c r="E2312" s="2" t="s">
        <v>5702</v>
      </c>
      <c r="F2312" s="2" t="s">
        <v>1603</v>
      </c>
      <c r="G2312" s="3">
        <v>44306</v>
      </c>
      <c r="H2312">
        <f t="shared" si="36"/>
        <v>20</v>
      </c>
    </row>
    <row r="2313" spans="1:8" x14ac:dyDescent="0.3">
      <c r="A2313" s="2">
        <v>2317</v>
      </c>
      <c r="B2313" s="2" t="s">
        <v>1953</v>
      </c>
      <c r="C2313" s="2" t="s">
        <v>1950</v>
      </c>
      <c r="D2313" s="2" t="s">
        <v>6264</v>
      </c>
      <c r="E2313" s="2" t="s">
        <v>5441</v>
      </c>
      <c r="F2313" s="2" t="s">
        <v>5468</v>
      </c>
      <c r="G2313" s="3">
        <v>44306</v>
      </c>
      <c r="H2313">
        <f t="shared" si="36"/>
        <v>81</v>
      </c>
    </row>
    <row r="2314" spans="1:8" x14ac:dyDescent="0.3">
      <c r="A2314" s="2">
        <v>2338</v>
      </c>
      <c r="B2314" s="2" t="s">
        <v>906</v>
      </c>
      <c r="C2314" s="2" t="s">
        <v>891</v>
      </c>
      <c r="D2314" s="2" t="s">
        <v>6265</v>
      </c>
      <c r="E2314" s="2" t="s">
        <v>5439</v>
      </c>
      <c r="F2314" s="2" t="s">
        <v>907</v>
      </c>
      <c r="G2314" s="3">
        <v>44306</v>
      </c>
      <c r="H2314">
        <f t="shared" si="36"/>
        <v>2</v>
      </c>
    </row>
    <row r="2315" spans="1:8" x14ac:dyDescent="0.3">
      <c r="A2315" s="2">
        <v>2344</v>
      </c>
      <c r="B2315" s="2" t="s">
        <v>911</v>
      </c>
      <c r="C2315" s="2" t="s">
        <v>891</v>
      </c>
      <c r="D2315" s="2" t="s">
        <v>6266</v>
      </c>
      <c r="E2315" s="2" t="s">
        <v>5439</v>
      </c>
      <c r="F2315" s="2" t="s">
        <v>912</v>
      </c>
      <c r="G2315" s="3">
        <v>44306</v>
      </c>
      <c r="H2315">
        <f t="shared" si="36"/>
        <v>25</v>
      </c>
    </row>
    <row r="2316" spans="1:8" x14ac:dyDescent="0.3">
      <c r="A2316" s="2">
        <v>2382</v>
      </c>
      <c r="B2316" s="2" t="s">
        <v>1145</v>
      </c>
      <c r="C2316" s="2" t="s">
        <v>1103</v>
      </c>
      <c r="D2316" s="2" t="s">
        <v>6264</v>
      </c>
      <c r="E2316" s="2" t="s">
        <v>5441</v>
      </c>
      <c r="F2316" s="2" t="s">
        <v>1146</v>
      </c>
      <c r="G2316" s="3">
        <v>44306</v>
      </c>
      <c r="H2316">
        <f t="shared" si="36"/>
        <v>34</v>
      </c>
    </row>
    <row r="2317" spans="1:8" x14ac:dyDescent="0.3">
      <c r="A2317" s="2">
        <v>2401</v>
      </c>
      <c r="B2317" s="2" t="s">
        <v>929</v>
      </c>
      <c r="C2317" s="2" t="s">
        <v>891</v>
      </c>
      <c r="D2317" s="2" t="s">
        <v>6267</v>
      </c>
      <c r="E2317" s="2" t="s">
        <v>5702</v>
      </c>
      <c r="F2317" s="2" t="s">
        <v>5652</v>
      </c>
      <c r="G2317" s="3">
        <v>44306</v>
      </c>
      <c r="H2317">
        <f t="shared" si="36"/>
        <v>3</v>
      </c>
    </row>
    <row r="2318" spans="1:8" x14ac:dyDescent="0.3">
      <c r="A2318" s="2">
        <v>2408</v>
      </c>
      <c r="B2318" s="2" t="s">
        <v>932</v>
      </c>
      <c r="C2318" s="2" t="s">
        <v>891</v>
      </c>
      <c r="D2318" s="2" t="s">
        <v>6268</v>
      </c>
      <c r="E2318" s="2" t="s">
        <v>5702</v>
      </c>
      <c r="F2318" s="2" t="s">
        <v>933</v>
      </c>
      <c r="G2318" s="3">
        <v>44306</v>
      </c>
      <c r="H2318">
        <f t="shared" si="36"/>
        <v>28</v>
      </c>
    </row>
    <row r="2319" spans="1:8" x14ac:dyDescent="0.3">
      <c r="A2319" s="2">
        <v>2408</v>
      </c>
      <c r="B2319" s="2" t="s">
        <v>932</v>
      </c>
      <c r="C2319" s="2" t="s">
        <v>891</v>
      </c>
      <c r="D2319" s="2" t="s">
        <v>6269</v>
      </c>
      <c r="E2319" s="2" t="s">
        <v>5702</v>
      </c>
      <c r="F2319" s="2" t="s">
        <v>933</v>
      </c>
      <c r="G2319" s="3">
        <v>44306</v>
      </c>
      <c r="H2319">
        <f t="shared" si="36"/>
        <v>28</v>
      </c>
    </row>
    <row r="2320" spans="1:8" x14ac:dyDescent="0.3">
      <c r="A2320" s="2">
        <v>2458</v>
      </c>
      <c r="B2320" s="2" t="s">
        <v>951</v>
      </c>
      <c r="C2320" s="2" t="s">
        <v>891</v>
      </c>
      <c r="D2320" s="2" t="s">
        <v>6270</v>
      </c>
      <c r="E2320" s="2" t="s">
        <v>5441</v>
      </c>
      <c r="F2320" s="2" t="s">
        <v>5556</v>
      </c>
      <c r="G2320" s="3">
        <v>44306</v>
      </c>
      <c r="H2320">
        <f t="shared" si="36"/>
        <v>11</v>
      </c>
    </row>
    <row r="2321" spans="1:8" x14ac:dyDescent="0.3">
      <c r="A2321" s="2">
        <v>2481</v>
      </c>
      <c r="B2321" s="2" t="s">
        <v>954</v>
      </c>
      <c r="C2321" s="2" t="s">
        <v>891</v>
      </c>
      <c r="D2321" s="2" t="s">
        <v>6271</v>
      </c>
      <c r="E2321" s="2" t="s">
        <v>5702</v>
      </c>
      <c r="F2321" s="2" t="s">
        <v>955</v>
      </c>
      <c r="G2321" s="3">
        <v>44306</v>
      </c>
      <c r="H2321">
        <f t="shared" si="36"/>
        <v>12</v>
      </c>
    </row>
    <row r="2322" spans="1:8" x14ac:dyDescent="0.3">
      <c r="A2322" s="2">
        <v>2501</v>
      </c>
      <c r="B2322" s="2" t="s">
        <v>2089</v>
      </c>
      <c r="C2322" s="2" t="s">
        <v>2066</v>
      </c>
      <c r="D2322" s="2" t="s">
        <v>6272</v>
      </c>
      <c r="E2322" s="2" t="s">
        <v>5441</v>
      </c>
      <c r="F2322" s="2" t="s">
        <v>2070</v>
      </c>
      <c r="G2322" s="3">
        <v>44306</v>
      </c>
      <c r="H2322">
        <f t="shared" si="36"/>
        <v>1</v>
      </c>
    </row>
    <row r="2323" spans="1:8" x14ac:dyDescent="0.3">
      <c r="A2323" s="2">
        <v>2603</v>
      </c>
      <c r="B2323" s="2" t="s">
        <v>2200</v>
      </c>
      <c r="C2323" s="2" t="s">
        <v>2197</v>
      </c>
      <c r="D2323" s="2" t="s">
        <v>6273</v>
      </c>
      <c r="E2323" s="2" t="s">
        <v>5702</v>
      </c>
      <c r="F2323" s="2" t="s">
        <v>2201</v>
      </c>
      <c r="G2323" s="3">
        <v>44306</v>
      </c>
      <c r="H2323">
        <f t="shared" si="36"/>
        <v>70</v>
      </c>
    </row>
    <row r="2324" spans="1:8" x14ac:dyDescent="0.3">
      <c r="A2324" s="2">
        <v>2606</v>
      </c>
      <c r="B2324" s="2" t="s">
        <v>2206</v>
      </c>
      <c r="C2324" s="2" t="s">
        <v>2197</v>
      </c>
      <c r="D2324" s="2" t="s">
        <v>6274</v>
      </c>
      <c r="E2324" s="2" t="s">
        <v>5441</v>
      </c>
      <c r="F2324" s="2" t="s">
        <v>2204</v>
      </c>
      <c r="G2324" s="3">
        <v>44306</v>
      </c>
      <c r="H2324">
        <f t="shared" si="36"/>
        <v>27</v>
      </c>
    </row>
    <row r="2325" spans="1:8" x14ac:dyDescent="0.3">
      <c r="A2325" s="2">
        <v>2609</v>
      </c>
      <c r="B2325" s="2" t="s">
        <v>2214</v>
      </c>
      <c r="C2325" s="2" t="s">
        <v>2197</v>
      </c>
      <c r="D2325" s="2" t="s">
        <v>6273</v>
      </c>
      <c r="E2325" s="2" t="s">
        <v>5702</v>
      </c>
      <c r="F2325" s="2" t="s">
        <v>2201</v>
      </c>
      <c r="G2325" s="3">
        <v>44306</v>
      </c>
      <c r="H2325">
        <f t="shared" si="36"/>
        <v>68</v>
      </c>
    </row>
    <row r="2326" spans="1:8" x14ac:dyDescent="0.3">
      <c r="A2326" s="2">
        <v>2612</v>
      </c>
      <c r="B2326" s="2" t="s">
        <v>2222</v>
      </c>
      <c r="C2326" s="2" t="s">
        <v>2197</v>
      </c>
      <c r="D2326" s="2" t="s">
        <v>6274</v>
      </c>
      <c r="E2326" s="2" t="s">
        <v>5441</v>
      </c>
      <c r="F2326" s="2" t="s">
        <v>2223</v>
      </c>
      <c r="G2326" s="3">
        <v>44306</v>
      </c>
      <c r="H2326">
        <f t="shared" si="36"/>
        <v>16</v>
      </c>
    </row>
    <row r="2327" spans="1:8" x14ac:dyDescent="0.3">
      <c r="A2327" s="2">
        <v>2615</v>
      </c>
      <c r="B2327" s="2" t="s">
        <v>2228</v>
      </c>
      <c r="C2327" s="2" t="s">
        <v>2197</v>
      </c>
      <c r="D2327" s="2" t="s">
        <v>6273</v>
      </c>
      <c r="E2327" s="2" t="s">
        <v>5702</v>
      </c>
      <c r="F2327" s="2" t="s">
        <v>2201</v>
      </c>
      <c r="G2327" s="3">
        <v>44306</v>
      </c>
      <c r="H2327">
        <f t="shared" si="36"/>
        <v>53</v>
      </c>
    </row>
    <row r="2328" spans="1:8" x14ac:dyDescent="0.3">
      <c r="A2328" s="2">
        <v>2637</v>
      </c>
      <c r="B2328" s="2" t="s">
        <v>2246</v>
      </c>
      <c r="C2328" s="2" t="s">
        <v>2197</v>
      </c>
      <c r="D2328" s="2" t="s">
        <v>6274</v>
      </c>
      <c r="E2328" s="2" t="s">
        <v>5441</v>
      </c>
      <c r="F2328" s="2" t="s">
        <v>2247</v>
      </c>
      <c r="G2328" s="3">
        <v>44306</v>
      </c>
      <c r="H2328">
        <f t="shared" si="36"/>
        <v>31</v>
      </c>
    </row>
    <row r="2329" spans="1:8" x14ac:dyDescent="0.3">
      <c r="A2329" s="2">
        <v>3006</v>
      </c>
      <c r="B2329" s="2" t="s">
        <v>957</v>
      </c>
      <c r="C2329" s="2" t="s">
        <v>891</v>
      </c>
      <c r="D2329" s="2" t="s">
        <v>6266</v>
      </c>
      <c r="E2329" s="2" t="s">
        <v>5439</v>
      </c>
      <c r="F2329" s="2" t="s">
        <v>958</v>
      </c>
      <c r="G2329" s="3">
        <v>44306</v>
      </c>
      <c r="H2329">
        <f t="shared" si="36"/>
        <v>7</v>
      </c>
    </row>
    <row r="2330" spans="1:8" x14ac:dyDescent="0.3">
      <c r="A2330" s="2">
        <v>3260</v>
      </c>
      <c r="B2330" s="2" t="s">
        <v>3220</v>
      </c>
      <c r="C2330" s="2" t="s">
        <v>3196</v>
      </c>
      <c r="D2330" s="2" t="s">
        <v>6268</v>
      </c>
      <c r="E2330" s="2" t="s">
        <v>5702</v>
      </c>
      <c r="F2330" s="2" t="s">
        <v>3221</v>
      </c>
      <c r="G2330" s="3">
        <v>44306</v>
      </c>
      <c r="H2330">
        <f t="shared" si="36"/>
        <v>21</v>
      </c>
    </row>
    <row r="2331" spans="1:8" x14ac:dyDescent="0.3">
      <c r="A2331" s="2">
        <v>3711</v>
      </c>
      <c r="B2331" s="2" t="s">
        <v>1018</v>
      </c>
      <c r="C2331" s="2" t="s">
        <v>891</v>
      </c>
      <c r="D2331" s="2" t="s">
        <v>6275</v>
      </c>
      <c r="E2331" s="2" t="s">
        <v>5439</v>
      </c>
      <c r="F2331" s="2" t="s">
        <v>898</v>
      </c>
      <c r="G2331" s="3">
        <v>44306</v>
      </c>
      <c r="H2331">
        <f t="shared" si="36"/>
        <v>40</v>
      </c>
    </row>
    <row r="2332" spans="1:8" x14ac:dyDescent="0.3">
      <c r="A2332" s="2">
        <v>4760</v>
      </c>
      <c r="B2332" s="2" t="s">
        <v>4248</v>
      </c>
      <c r="C2332" s="2" t="s">
        <v>4190</v>
      </c>
      <c r="D2332" s="2" t="s">
        <v>6276</v>
      </c>
      <c r="E2332" s="2" t="s">
        <v>5441</v>
      </c>
      <c r="F2332" s="2" t="s">
        <v>3979</v>
      </c>
      <c r="G2332" s="3">
        <v>44306</v>
      </c>
      <c r="H2332">
        <f t="shared" si="36"/>
        <v>5</v>
      </c>
    </row>
    <row r="2333" spans="1:8" x14ac:dyDescent="0.3">
      <c r="A2333" s="2">
        <v>5904</v>
      </c>
      <c r="B2333" s="2" t="s">
        <v>4472</v>
      </c>
      <c r="C2333" s="2" t="s">
        <v>4457</v>
      </c>
      <c r="D2333" s="2" t="s">
        <v>6277</v>
      </c>
      <c r="E2333" s="2" t="s">
        <v>5702</v>
      </c>
      <c r="F2333" s="2" t="s">
        <v>2417</v>
      </c>
      <c r="G2333" s="3">
        <v>44306</v>
      </c>
      <c r="H2333">
        <f t="shared" si="36"/>
        <v>6</v>
      </c>
    </row>
    <row r="2334" spans="1:8" x14ac:dyDescent="0.3">
      <c r="A2334" s="2">
        <v>6143</v>
      </c>
      <c r="B2334" s="2" t="s">
        <v>3745</v>
      </c>
      <c r="C2334" s="2" t="s">
        <v>3680</v>
      </c>
      <c r="D2334" s="2" t="s">
        <v>6278</v>
      </c>
      <c r="E2334" s="2" t="s">
        <v>5702</v>
      </c>
      <c r="F2334" s="2" t="s">
        <v>6279</v>
      </c>
      <c r="G2334" s="3">
        <v>44306</v>
      </c>
      <c r="H2334">
        <f t="shared" si="36"/>
        <v>1</v>
      </c>
    </row>
    <row r="2335" spans="1:8" x14ac:dyDescent="0.3">
      <c r="A2335" s="2">
        <v>6182</v>
      </c>
      <c r="B2335" s="2" t="s">
        <v>3328</v>
      </c>
      <c r="C2335" s="2" t="s">
        <v>3196</v>
      </c>
      <c r="D2335" s="2" t="s">
        <v>6280</v>
      </c>
      <c r="E2335" s="2" t="s">
        <v>5702</v>
      </c>
      <c r="F2335" s="2" t="s">
        <v>964</v>
      </c>
      <c r="G2335" s="3">
        <v>44306</v>
      </c>
      <c r="H2335">
        <f t="shared" si="36"/>
        <v>7</v>
      </c>
    </row>
    <row r="2336" spans="1:8" x14ac:dyDescent="0.3">
      <c r="A2336" s="2">
        <v>6269</v>
      </c>
      <c r="B2336" s="2" t="s">
        <v>1827</v>
      </c>
      <c r="C2336" s="2" t="s">
        <v>1593</v>
      </c>
      <c r="D2336" s="2" t="s">
        <v>6281</v>
      </c>
      <c r="E2336" s="2" t="s">
        <v>5702</v>
      </c>
      <c r="F2336" s="2" t="s">
        <v>1741</v>
      </c>
      <c r="G2336" s="3">
        <v>44306</v>
      </c>
      <c r="H2336">
        <f t="shared" si="36"/>
        <v>8</v>
      </c>
    </row>
    <row r="2337" spans="1:8" x14ac:dyDescent="0.3">
      <c r="A2337" s="2">
        <v>6488</v>
      </c>
      <c r="B2337" s="2" t="s">
        <v>3365</v>
      </c>
      <c r="C2337" s="2" t="s">
        <v>3196</v>
      </c>
      <c r="D2337" s="2" t="s">
        <v>6280</v>
      </c>
      <c r="E2337" s="2" t="s">
        <v>5702</v>
      </c>
      <c r="F2337" s="2" t="s">
        <v>999</v>
      </c>
      <c r="G2337" s="3">
        <v>44306</v>
      </c>
      <c r="H2337">
        <f t="shared" si="36"/>
        <v>15</v>
      </c>
    </row>
    <row r="2338" spans="1:8" x14ac:dyDescent="0.3">
      <c r="A2338" s="2">
        <v>6558</v>
      </c>
      <c r="B2338" s="2" t="s">
        <v>2048</v>
      </c>
      <c r="C2338" s="2" t="s">
        <v>1950</v>
      </c>
      <c r="D2338" s="2" t="s">
        <v>6282</v>
      </c>
      <c r="E2338" s="2" t="s">
        <v>5441</v>
      </c>
      <c r="F2338" s="2" t="s">
        <v>2049</v>
      </c>
      <c r="G2338" s="3">
        <v>44306</v>
      </c>
      <c r="H2338">
        <f t="shared" si="36"/>
        <v>6</v>
      </c>
    </row>
    <row r="2339" spans="1:8" x14ac:dyDescent="0.3">
      <c r="A2339" s="2">
        <v>8039</v>
      </c>
      <c r="B2339" s="2" t="s">
        <v>1846</v>
      </c>
      <c r="C2339" s="2" t="s">
        <v>1593</v>
      </c>
      <c r="D2339" s="2" t="s">
        <v>6283</v>
      </c>
      <c r="E2339" s="2" t="s">
        <v>5702</v>
      </c>
      <c r="F2339" s="2" t="s">
        <v>1847</v>
      </c>
      <c r="G2339" s="3">
        <v>44306</v>
      </c>
      <c r="H2339">
        <f t="shared" si="36"/>
        <v>2</v>
      </c>
    </row>
    <row r="2340" spans="1:8" x14ac:dyDescent="0.3">
      <c r="A2340" s="2">
        <v>8299</v>
      </c>
      <c r="B2340" s="2" t="s">
        <v>3420</v>
      </c>
      <c r="C2340" s="2" t="s">
        <v>3196</v>
      </c>
      <c r="D2340" s="2" t="s">
        <v>6266</v>
      </c>
      <c r="E2340" s="2" t="s">
        <v>5439</v>
      </c>
      <c r="F2340" s="2" t="s">
        <v>5522</v>
      </c>
      <c r="G2340" s="3">
        <v>44306</v>
      </c>
      <c r="H2340">
        <f t="shared" si="36"/>
        <v>28</v>
      </c>
    </row>
    <row r="2341" spans="1:8" x14ac:dyDescent="0.3">
      <c r="A2341" s="2">
        <v>8927</v>
      </c>
      <c r="B2341" s="2" t="s">
        <v>4498</v>
      </c>
      <c r="C2341" s="2" t="s">
        <v>4494</v>
      </c>
      <c r="D2341" s="2" t="s">
        <v>6263</v>
      </c>
      <c r="E2341" s="2" t="s">
        <v>5702</v>
      </c>
      <c r="F2341" s="2" t="s">
        <v>2477</v>
      </c>
      <c r="G2341" s="3">
        <v>44306</v>
      </c>
      <c r="H2341">
        <f t="shared" si="36"/>
        <v>1</v>
      </c>
    </row>
    <row r="2342" spans="1:8" x14ac:dyDescent="0.3">
      <c r="A2342" s="2">
        <v>9911</v>
      </c>
      <c r="B2342" s="2" t="s">
        <v>2634</v>
      </c>
      <c r="C2342" s="2" t="s">
        <v>2480</v>
      </c>
      <c r="D2342" s="2" t="s">
        <v>6284</v>
      </c>
      <c r="E2342" s="2" t="s">
        <v>5702</v>
      </c>
      <c r="F2342" s="2" t="s">
        <v>2635</v>
      </c>
      <c r="G2342" s="3">
        <v>44306</v>
      </c>
      <c r="H2342">
        <f t="shared" si="36"/>
        <v>3</v>
      </c>
    </row>
    <row r="2343" spans="1:8" x14ac:dyDescent="0.3">
      <c r="A2343" s="2">
        <v>1101</v>
      </c>
      <c r="B2343" s="2" t="s">
        <v>5</v>
      </c>
      <c r="C2343" s="2" t="s">
        <v>6</v>
      </c>
      <c r="D2343" s="2" t="s">
        <v>6285</v>
      </c>
      <c r="E2343" s="2" t="s">
        <v>5441</v>
      </c>
      <c r="F2343" s="2" t="s">
        <v>7</v>
      </c>
      <c r="G2343" s="3">
        <v>44307</v>
      </c>
      <c r="H2343">
        <f t="shared" si="36"/>
        <v>15</v>
      </c>
    </row>
    <row r="2344" spans="1:8" x14ac:dyDescent="0.3">
      <c r="A2344" s="2">
        <v>1104</v>
      </c>
      <c r="B2344" s="2" t="s">
        <v>15</v>
      </c>
      <c r="C2344" s="2" t="s">
        <v>6</v>
      </c>
      <c r="D2344" s="2" t="s">
        <v>6286</v>
      </c>
      <c r="E2344" s="2" t="s">
        <v>5702</v>
      </c>
      <c r="F2344" s="2" t="s">
        <v>16</v>
      </c>
      <c r="G2344" s="3">
        <v>44307</v>
      </c>
      <c r="H2344">
        <f t="shared" si="36"/>
        <v>1</v>
      </c>
    </row>
    <row r="2345" spans="1:8" x14ac:dyDescent="0.3">
      <c r="A2345" s="2">
        <v>1301</v>
      </c>
      <c r="B2345" s="2" t="s">
        <v>92</v>
      </c>
      <c r="C2345" s="2" t="s">
        <v>93</v>
      </c>
      <c r="D2345" s="2" t="s">
        <v>6287</v>
      </c>
      <c r="E2345" s="2" t="s">
        <v>5702</v>
      </c>
      <c r="F2345" s="2" t="s">
        <v>94</v>
      </c>
      <c r="G2345" s="3">
        <v>44307</v>
      </c>
      <c r="H2345">
        <f t="shared" si="36"/>
        <v>32</v>
      </c>
    </row>
    <row r="2346" spans="1:8" x14ac:dyDescent="0.3">
      <c r="A2346" s="2">
        <v>1314</v>
      </c>
      <c r="B2346" s="2" t="s">
        <v>122</v>
      </c>
      <c r="C2346" s="2" t="s">
        <v>93</v>
      </c>
      <c r="D2346" s="2" t="s">
        <v>6287</v>
      </c>
      <c r="E2346" s="2" t="s">
        <v>5702</v>
      </c>
      <c r="F2346" s="2" t="s">
        <v>123</v>
      </c>
      <c r="G2346" s="3">
        <v>44307</v>
      </c>
      <c r="H2346">
        <f t="shared" si="36"/>
        <v>3</v>
      </c>
    </row>
    <row r="2347" spans="1:8" x14ac:dyDescent="0.3">
      <c r="A2347" s="2">
        <v>1702</v>
      </c>
      <c r="B2347" s="2" t="s">
        <v>86</v>
      </c>
      <c r="C2347" s="2" t="s">
        <v>27</v>
      </c>
      <c r="D2347" s="2" t="s">
        <v>6288</v>
      </c>
      <c r="E2347" s="2" t="s">
        <v>5702</v>
      </c>
      <c r="F2347" s="2" t="s">
        <v>87</v>
      </c>
      <c r="G2347" s="3">
        <v>44307</v>
      </c>
      <c r="H2347">
        <f t="shared" si="36"/>
        <v>6</v>
      </c>
    </row>
    <row r="2348" spans="1:8" x14ac:dyDescent="0.3">
      <c r="A2348" s="2">
        <v>1905</v>
      </c>
      <c r="B2348" s="2" t="s">
        <v>656</v>
      </c>
      <c r="C2348" s="2" t="s">
        <v>650</v>
      </c>
      <c r="D2348" s="2" t="s">
        <v>6289</v>
      </c>
      <c r="E2348" s="2" t="s">
        <v>5702</v>
      </c>
      <c r="F2348" s="2" t="s">
        <v>657</v>
      </c>
      <c r="G2348" s="3">
        <v>44307</v>
      </c>
      <c r="H2348">
        <f t="shared" si="36"/>
        <v>8</v>
      </c>
    </row>
    <row r="2349" spans="1:8" x14ac:dyDescent="0.3">
      <c r="A2349" s="2">
        <v>2002</v>
      </c>
      <c r="B2349" s="2" t="s">
        <v>667</v>
      </c>
      <c r="C2349" s="2" t="s">
        <v>668</v>
      </c>
      <c r="D2349" s="2" t="s">
        <v>6290</v>
      </c>
      <c r="E2349" s="2" t="s">
        <v>5702</v>
      </c>
      <c r="F2349" s="2" t="s">
        <v>669</v>
      </c>
      <c r="G2349" s="3">
        <v>44307</v>
      </c>
      <c r="H2349">
        <f t="shared" si="36"/>
        <v>73</v>
      </c>
    </row>
    <row r="2350" spans="1:8" x14ac:dyDescent="0.3">
      <c r="A2350" s="2">
        <v>2002</v>
      </c>
      <c r="B2350" s="2" t="s">
        <v>667</v>
      </c>
      <c r="C2350" s="2" t="s">
        <v>668</v>
      </c>
      <c r="D2350" s="2" t="s">
        <v>6291</v>
      </c>
      <c r="E2350" s="2" t="s">
        <v>5702</v>
      </c>
      <c r="F2350" s="2" t="s">
        <v>669</v>
      </c>
      <c r="G2350" s="3">
        <v>44307</v>
      </c>
      <c r="H2350">
        <f t="shared" si="36"/>
        <v>73</v>
      </c>
    </row>
    <row r="2351" spans="1:8" x14ac:dyDescent="0.3">
      <c r="A2351" s="2">
        <v>2023</v>
      </c>
      <c r="B2351" s="2" t="s">
        <v>707</v>
      </c>
      <c r="C2351" s="2" t="s">
        <v>668</v>
      </c>
      <c r="D2351" s="2" t="s">
        <v>6292</v>
      </c>
      <c r="E2351" s="2" t="s">
        <v>5441</v>
      </c>
      <c r="F2351" s="2" t="s">
        <v>708</v>
      </c>
      <c r="G2351" s="3">
        <v>44307</v>
      </c>
      <c r="H2351">
        <f t="shared" si="36"/>
        <v>11</v>
      </c>
    </row>
    <row r="2352" spans="1:8" x14ac:dyDescent="0.3">
      <c r="A2352" s="2">
        <v>2031</v>
      </c>
      <c r="B2352" s="2" t="s">
        <v>728</v>
      </c>
      <c r="C2352" s="2" t="s">
        <v>668</v>
      </c>
      <c r="D2352" s="2" t="s">
        <v>6293</v>
      </c>
      <c r="E2352" s="2" t="s">
        <v>5702</v>
      </c>
      <c r="F2352" s="2" t="s">
        <v>729</v>
      </c>
      <c r="G2352" s="3">
        <v>44307</v>
      </c>
      <c r="H2352">
        <f t="shared" si="36"/>
        <v>9</v>
      </c>
    </row>
    <row r="2353" spans="1:8" x14ac:dyDescent="0.3">
      <c r="A2353" s="2">
        <v>2103</v>
      </c>
      <c r="B2353" s="2" t="s">
        <v>765</v>
      </c>
      <c r="C2353" s="2" t="s">
        <v>760</v>
      </c>
      <c r="D2353" s="2" t="s">
        <v>6291</v>
      </c>
      <c r="E2353" s="2" t="s">
        <v>5702</v>
      </c>
      <c r="F2353" s="2" t="s">
        <v>766</v>
      </c>
      <c r="G2353" s="3">
        <v>44307</v>
      </c>
      <c r="H2353">
        <f t="shared" si="36"/>
        <v>6</v>
      </c>
    </row>
    <row r="2354" spans="1:8" x14ac:dyDescent="0.3">
      <c r="A2354" s="2">
        <v>2105</v>
      </c>
      <c r="B2354" s="2" t="s">
        <v>771</v>
      </c>
      <c r="C2354" s="2" t="s">
        <v>760</v>
      </c>
      <c r="D2354" s="2" t="s">
        <v>6291</v>
      </c>
      <c r="E2354" s="2" t="s">
        <v>5702</v>
      </c>
      <c r="F2354" s="2" t="s">
        <v>772</v>
      </c>
      <c r="G2354" s="3">
        <v>44307</v>
      </c>
      <c r="H2354">
        <f t="shared" si="36"/>
        <v>5</v>
      </c>
    </row>
    <row r="2355" spans="1:8" x14ac:dyDescent="0.3">
      <c r="A2355" s="2">
        <v>2108</v>
      </c>
      <c r="B2355" s="2" t="s">
        <v>780</v>
      </c>
      <c r="C2355" s="2" t="s">
        <v>760</v>
      </c>
      <c r="D2355" s="2" t="s">
        <v>6291</v>
      </c>
      <c r="E2355" s="2" t="s">
        <v>5702</v>
      </c>
      <c r="F2355" s="2" t="s">
        <v>781</v>
      </c>
      <c r="G2355" s="3">
        <v>44307</v>
      </c>
      <c r="H2355">
        <f t="shared" si="36"/>
        <v>6</v>
      </c>
    </row>
    <row r="2356" spans="1:8" x14ac:dyDescent="0.3">
      <c r="A2356" s="2">
        <v>2114</v>
      </c>
      <c r="B2356" s="2" t="s">
        <v>785</v>
      </c>
      <c r="C2356" s="2" t="s">
        <v>760</v>
      </c>
      <c r="D2356" s="2" t="s">
        <v>6291</v>
      </c>
      <c r="E2356" s="2" t="s">
        <v>5702</v>
      </c>
      <c r="F2356" s="2" t="s">
        <v>786</v>
      </c>
      <c r="G2356" s="3">
        <v>44307</v>
      </c>
      <c r="H2356">
        <f t="shared" si="36"/>
        <v>3</v>
      </c>
    </row>
    <row r="2357" spans="1:8" x14ac:dyDescent="0.3">
      <c r="A2357" s="2">
        <v>2317</v>
      </c>
      <c r="B2357" s="2" t="s">
        <v>1953</v>
      </c>
      <c r="C2357" s="2" t="s">
        <v>1950</v>
      </c>
      <c r="D2357" s="2" t="s">
        <v>6294</v>
      </c>
      <c r="E2357" s="2" t="s">
        <v>5441</v>
      </c>
      <c r="F2357" s="2" t="s">
        <v>5468</v>
      </c>
      <c r="G2357" s="3">
        <v>44307</v>
      </c>
      <c r="H2357">
        <f t="shared" si="36"/>
        <v>81</v>
      </c>
    </row>
    <row r="2358" spans="1:8" x14ac:dyDescent="0.3">
      <c r="A2358" s="2">
        <v>2409</v>
      </c>
      <c r="B2358" s="2" t="s">
        <v>1299</v>
      </c>
      <c r="C2358" s="2" t="s">
        <v>1281</v>
      </c>
      <c r="D2358" s="2" t="s">
        <v>6295</v>
      </c>
      <c r="E2358" s="2" t="s">
        <v>5441</v>
      </c>
      <c r="F2358" s="2" t="s">
        <v>1300</v>
      </c>
      <c r="G2358" s="3">
        <v>44307</v>
      </c>
      <c r="H2358">
        <f t="shared" si="36"/>
        <v>53</v>
      </c>
    </row>
    <row r="2359" spans="1:8" x14ac:dyDescent="0.3">
      <c r="A2359" s="2">
        <v>2454</v>
      </c>
      <c r="B2359" s="2" t="s">
        <v>948</v>
      </c>
      <c r="C2359" s="2" t="s">
        <v>891</v>
      </c>
      <c r="D2359" s="2" t="s">
        <v>6296</v>
      </c>
      <c r="E2359" s="2" t="s">
        <v>5702</v>
      </c>
      <c r="F2359" s="2" t="s">
        <v>5443</v>
      </c>
      <c r="G2359" s="3">
        <v>44307</v>
      </c>
      <c r="H2359">
        <f t="shared" si="36"/>
        <v>65</v>
      </c>
    </row>
    <row r="2360" spans="1:8" x14ac:dyDescent="0.3">
      <c r="A2360" s="2">
        <v>2474</v>
      </c>
      <c r="B2360" s="2" t="s">
        <v>1988</v>
      </c>
      <c r="C2360" s="2" t="s">
        <v>1950</v>
      </c>
      <c r="D2360" s="2" t="s">
        <v>6297</v>
      </c>
      <c r="E2360" s="2" t="s">
        <v>5702</v>
      </c>
      <c r="F2360" s="2" t="s">
        <v>1989</v>
      </c>
      <c r="G2360" s="3">
        <v>44307</v>
      </c>
      <c r="H2360">
        <f t="shared" si="36"/>
        <v>7</v>
      </c>
    </row>
    <row r="2361" spans="1:8" x14ac:dyDescent="0.3">
      <c r="A2361" s="2">
        <v>2504</v>
      </c>
      <c r="B2361" s="2" t="s">
        <v>2091</v>
      </c>
      <c r="C2361" s="2" t="s">
        <v>2066</v>
      </c>
      <c r="D2361" s="2" t="s">
        <v>6286</v>
      </c>
      <c r="E2361" s="2" t="s">
        <v>5702</v>
      </c>
      <c r="F2361" s="2" t="s">
        <v>2092</v>
      </c>
      <c r="G2361" s="3">
        <v>44307</v>
      </c>
      <c r="H2361">
        <f t="shared" si="36"/>
        <v>5</v>
      </c>
    </row>
    <row r="2362" spans="1:8" x14ac:dyDescent="0.3">
      <c r="A2362" s="2">
        <v>2603</v>
      </c>
      <c r="B2362" s="2" t="s">
        <v>2200</v>
      </c>
      <c r="C2362" s="2" t="s">
        <v>2197</v>
      </c>
      <c r="D2362" s="2" t="s">
        <v>6298</v>
      </c>
      <c r="E2362" s="2" t="s">
        <v>5441</v>
      </c>
      <c r="F2362" s="2" t="s">
        <v>2201</v>
      </c>
      <c r="G2362" s="3">
        <v>44307</v>
      </c>
      <c r="H2362">
        <f t="shared" si="36"/>
        <v>70</v>
      </c>
    </row>
    <row r="2363" spans="1:8" x14ac:dyDescent="0.3">
      <c r="A2363" s="2">
        <v>2913</v>
      </c>
      <c r="B2363" s="2" t="s">
        <v>2425</v>
      </c>
      <c r="C2363" s="2" t="s">
        <v>2395</v>
      </c>
      <c r="D2363" s="2" t="s">
        <v>6299</v>
      </c>
      <c r="E2363" s="2" t="s">
        <v>5702</v>
      </c>
      <c r="F2363" s="2" t="s">
        <v>2426</v>
      </c>
      <c r="G2363" s="3">
        <v>44307</v>
      </c>
      <c r="H2363">
        <f t="shared" si="36"/>
        <v>1</v>
      </c>
    </row>
    <row r="2364" spans="1:8" x14ac:dyDescent="0.3">
      <c r="A2364" s="2">
        <v>3141</v>
      </c>
      <c r="B2364" s="2" t="s">
        <v>3205</v>
      </c>
      <c r="C2364" s="2" t="s">
        <v>3196</v>
      </c>
      <c r="D2364" s="2" t="s">
        <v>6300</v>
      </c>
      <c r="E2364" s="2" t="s">
        <v>5702</v>
      </c>
      <c r="F2364" s="2" t="s">
        <v>3206</v>
      </c>
      <c r="G2364" s="3">
        <v>44307</v>
      </c>
      <c r="H2364">
        <f t="shared" si="36"/>
        <v>1</v>
      </c>
    </row>
    <row r="2365" spans="1:8" x14ac:dyDescent="0.3">
      <c r="A2365" s="2">
        <v>3305</v>
      </c>
      <c r="B2365" s="2" t="s">
        <v>2011</v>
      </c>
      <c r="C2365" s="2" t="s">
        <v>1950</v>
      </c>
      <c r="D2365" s="2" t="s">
        <v>6301</v>
      </c>
      <c r="E2365" s="2" t="s">
        <v>5702</v>
      </c>
      <c r="F2365" s="2" t="s">
        <v>2012</v>
      </c>
      <c r="G2365" s="3">
        <v>44307</v>
      </c>
      <c r="H2365">
        <f t="shared" si="36"/>
        <v>4</v>
      </c>
    </row>
    <row r="2366" spans="1:8" x14ac:dyDescent="0.3">
      <c r="A2366" s="2">
        <v>3481</v>
      </c>
      <c r="B2366" s="2" t="s">
        <v>1367</v>
      </c>
      <c r="C2366" s="2" t="s">
        <v>1281</v>
      </c>
      <c r="D2366" s="2" t="s">
        <v>6295</v>
      </c>
      <c r="E2366" s="2" t="s">
        <v>5441</v>
      </c>
      <c r="F2366" s="2" t="s">
        <v>1368</v>
      </c>
      <c r="G2366" s="3">
        <v>44307</v>
      </c>
      <c r="H2366">
        <f t="shared" si="36"/>
        <v>53</v>
      </c>
    </row>
    <row r="2367" spans="1:8" x14ac:dyDescent="0.3">
      <c r="A2367" s="2">
        <v>6111</v>
      </c>
      <c r="B2367" s="2" t="s">
        <v>4685</v>
      </c>
      <c r="C2367" s="2" t="s">
        <v>4650</v>
      </c>
      <c r="D2367" s="2" t="s">
        <v>6302</v>
      </c>
      <c r="E2367" s="2" t="s">
        <v>5441</v>
      </c>
      <c r="F2367" s="2" t="s">
        <v>4657</v>
      </c>
      <c r="G2367" s="3">
        <v>44307</v>
      </c>
      <c r="H2367">
        <f t="shared" si="36"/>
        <v>7</v>
      </c>
    </row>
    <row r="2368" spans="1:8" x14ac:dyDescent="0.3">
      <c r="A2368" s="2">
        <v>6207</v>
      </c>
      <c r="B2368" s="2" t="s">
        <v>3990</v>
      </c>
      <c r="C2368" s="2" t="s">
        <v>3806</v>
      </c>
      <c r="D2368" s="2" t="s">
        <v>6303</v>
      </c>
      <c r="E2368" s="2" t="s">
        <v>5702</v>
      </c>
      <c r="F2368" s="2" t="s">
        <v>3991</v>
      </c>
      <c r="G2368" s="3">
        <v>44307</v>
      </c>
      <c r="H2368">
        <f t="shared" si="36"/>
        <v>3</v>
      </c>
    </row>
    <row r="2369" spans="1:8" x14ac:dyDescent="0.3">
      <c r="A2369" s="2">
        <v>6244</v>
      </c>
      <c r="B2369" s="2" t="s">
        <v>3649</v>
      </c>
      <c r="C2369" s="2" t="s">
        <v>3551</v>
      </c>
      <c r="D2369" s="2" t="s">
        <v>6304</v>
      </c>
      <c r="E2369" s="2" t="s">
        <v>5441</v>
      </c>
      <c r="F2369" s="2" t="s">
        <v>3650</v>
      </c>
      <c r="G2369" s="3">
        <v>44307</v>
      </c>
      <c r="H2369">
        <f t="shared" si="36"/>
        <v>11</v>
      </c>
    </row>
    <row r="2370" spans="1:8" x14ac:dyDescent="0.3">
      <c r="A2370" s="2">
        <v>6582</v>
      </c>
      <c r="B2370" s="2" t="s">
        <v>788</v>
      </c>
      <c r="C2370" s="2" t="s">
        <v>760</v>
      </c>
      <c r="D2370" s="2" t="s">
        <v>6291</v>
      </c>
      <c r="E2370" s="2" t="s">
        <v>5702</v>
      </c>
      <c r="F2370" s="2" t="s">
        <v>789</v>
      </c>
      <c r="G2370" s="3">
        <v>44307</v>
      </c>
      <c r="H2370">
        <f t="shared" si="36"/>
        <v>5</v>
      </c>
    </row>
    <row r="2371" spans="1:8" x14ac:dyDescent="0.3">
      <c r="A2371" s="2">
        <v>6679</v>
      </c>
      <c r="B2371" s="2" t="s">
        <v>3390</v>
      </c>
      <c r="C2371" s="2" t="s">
        <v>3196</v>
      </c>
      <c r="D2371" s="2" t="s">
        <v>6305</v>
      </c>
      <c r="E2371" s="2" t="s">
        <v>5702</v>
      </c>
      <c r="F2371" s="2" t="s">
        <v>3391</v>
      </c>
      <c r="G2371" s="3">
        <v>44307</v>
      </c>
      <c r="H2371">
        <f t="shared" ref="H2371:H2434" si="37">COUNTIF(B:B,$B2371)</f>
        <v>12</v>
      </c>
    </row>
    <row r="2372" spans="1:8" x14ac:dyDescent="0.3">
      <c r="A2372" s="2">
        <v>8358</v>
      </c>
      <c r="B2372" s="2" t="s">
        <v>4076</v>
      </c>
      <c r="C2372" s="2" t="s">
        <v>3806</v>
      </c>
      <c r="D2372" s="2" t="s">
        <v>6301</v>
      </c>
      <c r="E2372" s="2" t="s">
        <v>5702</v>
      </c>
      <c r="F2372" s="2" t="s">
        <v>1793</v>
      </c>
      <c r="G2372" s="3">
        <v>44307</v>
      </c>
      <c r="H2372">
        <f t="shared" si="37"/>
        <v>6</v>
      </c>
    </row>
    <row r="2373" spans="1:8" x14ac:dyDescent="0.3">
      <c r="A2373" s="2">
        <v>1720</v>
      </c>
      <c r="B2373" s="2" t="s">
        <v>545</v>
      </c>
      <c r="C2373" s="2" t="s">
        <v>536</v>
      </c>
      <c r="D2373" s="2" t="s">
        <v>6306</v>
      </c>
      <c r="E2373" s="2" t="s">
        <v>5702</v>
      </c>
      <c r="F2373" s="2" t="s">
        <v>546</v>
      </c>
      <c r="G2373" s="3">
        <v>44308</v>
      </c>
      <c r="H2373">
        <f t="shared" si="37"/>
        <v>1</v>
      </c>
    </row>
    <row r="2374" spans="1:8" x14ac:dyDescent="0.3">
      <c r="A2374" s="2">
        <v>2002</v>
      </c>
      <c r="B2374" s="2" t="s">
        <v>667</v>
      </c>
      <c r="C2374" s="2" t="s">
        <v>668</v>
      </c>
      <c r="D2374" s="2" t="s">
        <v>6307</v>
      </c>
      <c r="E2374" s="2" t="s">
        <v>5441</v>
      </c>
      <c r="F2374" s="2" t="s">
        <v>669</v>
      </c>
      <c r="G2374" s="3">
        <v>44308</v>
      </c>
      <c r="H2374">
        <f t="shared" si="37"/>
        <v>73</v>
      </c>
    </row>
    <row r="2375" spans="1:8" x14ac:dyDescent="0.3">
      <c r="A2375" s="2">
        <v>2303</v>
      </c>
      <c r="B2375" s="2" t="s">
        <v>894</v>
      </c>
      <c r="C2375" s="2" t="s">
        <v>891</v>
      </c>
      <c r="D2375" s="2" t="s">
        <v>6308</v>
      </c>
      <c r="E2375" s="2" t="s">
        <v>5441</v>
      </c>
      <c r="F2375" s="2" t="s">
        <v>895</v>
      </c>
      <c r="G2375" s="3">
        <v>44308</v>
      </c>
      <c r="H2375">
        <f t="shared" si="37"/>
        <v>50</v>
      </c>
    </row>
    <row r="2376" spans="1:8" x14ac:dyDescent="0.3">
      <c r="A2376" s="2">
        <v>2313</v>
      </c>
      <c r="B2376" s="2" t="s">
        <v>1605</v>
      </c>
      <c r="C2376" s="2" t="s">
        <v>1593</v>
      </c>
      <c r="D2376" s="2" t="s">
        <v>6309</v>
      </c>
      <c r="E2376" s="2" t="s">
        <v>5439</v>
      </c>
      <c r="F2376" s="2" t="s">
        <v>1606</v>
      </c>
      <c r="G2376" s="3">
        <v>44308</v>
      </c>
      <c r="H2376">
        <f t="shared" si="37"/>
        <v>11</v>
      </c>
    </row>
    <row r="2377" spans="1:8" x14ac:dyDescent="0.3">
      <c r="A2377" s="2">
        <v>2317</v>
      </c>
      <c r="B2377" s="2" t="s">
        <v>1953</v>
      </c>
      <c r="C2377" s="2" t="s">
        <v>1950</v>
      </c>
      <c r="D2377" s="2" t="s">
        <v>6310</v>
      </c>
      <c r="E2377" s="2" t="s">
        <v>5441</v>
      </c>
      <c r="F2377" s="2" t="s">
        <v>5468</v>
      </c>
      <c r="G2377" s="3">
        <v>44308</v>
      </c>
      <c r="H2377">
        <f t="shared" si="37"/>
        <v>81</v>
      </c>
    </row>
    <row r="2378" spans="1:8" x14ac:dyDescent="0.3">
      <c r="A2378" s="2">
        <v>2317</v>
      </c>
      <c r="B2378" s="2" t="s">
        <v>1953</v>
      </c>
      <c r="C2378" s="2" t="s">
        <v>1950</v>
      </c>
      <c r="D2378" s="2" t="s">
        <v>6311</v>
      </c>
      <c r="E2378" s="2" t="s">
        <v>5441</v>
      </c>
      <c r="F2378" s="2" t="s">
        <v>5468</v>
      </c>
      <c r="G2378" s="3">
        <v>44308</v>
      </c>
      <c r="H2378">
        <f t="shared" si="37"/>
        <v>81</v>
      </c>
    </row>
    <row r="2379" spans="1:8" x14ac:dyDescent="0.3">
      <c r="A2379" s="2">
        <v>2330</v>
      </c>
      <c r="B2379" s="2" t="s">
        <v>900</v>
      </c>
      <c r="C2379" s="2" t="s">
        <v>891</v>
      </c>
      <c r="D2379" s="2" t="s">
        <v>6312</v>
      </c>
      <c r="E2379" s="2" t="s">
        <v>5439</v>
      </c>
      <c r="F2379" s="2" t="s">
        <v>901</v>
      </c>
      <c r="G2379" s="3">
        <v>44308</v>
      </c>
      <c r="H2379">
        <f t="shared" si="37"/>
        <v>120</v>
      </c>
    </row>
    <row r="2380" spans="1:8" x14ac:dyDescent="0.3">
      <c r="A2380" s="2">
        <v>2354</v>
      </c>
      <c r="B2380" s="2" t="s">
        <v>1956</v>
      </c>
      <c r="C2380" s="2" t="s">
        <v>1950</v>
      </c>
      <c r="D2380" s="2" t="s">
        <v>6311</v>
      </c>
      <c r="E2380" s="2" t="s">
        <v>5441</v>
      </c>
      <c r="F2380" s="2" t="s">
        <v>1957</v>
      </c>
      <c r="G2380" s="3">
        <v>44308</v>
      </c>
      <c r="H2380">
        <f t="shared" si="37"/>
        <v>15</v>
      </c>
    </row>
    <row r="2381" spans="1:8" x14ac:dyDescent="0.3">
      <c r="A2381" s="2">
        <v>2377</v>
      </c>
      <c r="B2381" s="2" t="s">
        <v>1139</v>
      </c>
      <c r="C2381" s="2" t="s">
        <v>1103</v>
      </c>
      <c r="D2381" s="2" t="s">
        <v>6313</v>
      </c>
      <c r="E2381" s="2" t="s">
        <v>5702</v>
      </c>
      <c r="F2381" s="2" t="s">
        <v>1140</v>
      </c>
      <c r="G2381" s="3">
        <v>44308</v>
      </c>
      <c r="H2381">
        <f t="shared" si="37"/>
        <v>16</v>
      </c>
    </row>
    <row r="2382" spans="1:8" x14ac:dyDescent="0.3">
      <c r="A2382" s="2">
        <v>2383</v>
      </c>
      <c r="B2382" s="2" t="s">
        <v>1627</v>
      </c>
      <c r="C2382" s="2" t="s">
        <v>1593</v>
      </c>
      <c r="D2382" s="2" t="s">
        <v>6309</v>
      </c>
      <c r="E2382" s="2" t="s">
        <v>5439</v>
      </c>
      <c r="F2382" s="2" t="s">
        <v>1628</v>
      </c>
      <c r="G2382" s="3">
        <v>44308</v>
      </c>
      <c r="H2382">
        <f t="shared" si="37"/>
        <v>19</v>
      </c>
    </row>
    <row r="2383" spans="1:8" x14ac:dyDescent="0.3">
      <c r="A2383" s="2">
        <v>2409</v>
      </c>
      <c r="B2383" s="2" t="s">
        <v>1299</v>
      </c>
      <c r="C2383" s="2" t="s">
        <v>1281</v>
      </c>
      <c r="D2383" s="2" t="s">
        <v>6314</v>
      </c>
      <c r="E2383" s="2" t="s">
        <v>5702</v>
      </c>
      <c r="F2383" s="2" t="s">
        <v>1300</v>
      </c>
      <c r="G2383" s="3">
        <v>44308</v>
      </c>
      <c r="H2383">
        <f t="shared" si="37"/>
        <v>53</v>
      </c>
    </row>
    <row r="2384" spans="1:8" x14ac:dyDescent="0.3">
      <c r="A2384" s="2">
        <v>2458</v>
      </c>
      <c r="B2384" s="2" t="s">
        <v>951</v>
      </c>
      <c r="C2384" s="2" t="s">
        <v>891</v>
      </c>
      <c r="D2384" s="2" t="s">
        <v>6315</v>
      </c>
      <c r="E2384" s="2" t="s">
        <v>5702</v>
      </c>
      <c r="F2384" s="2" t="s">
        <v>5556</v>
      </c>
      <c r="G2384" s="3">
        <v>44308</v>
      </c>
      <c r="H2384">
        <f t="shared" si="37"/>
        <v>11</v>
      </c>
    </row>
    <row r="2385" spans="1:8" x14ac:dyDescent="0.3">
      <c r="A2385" s="2">
        <v>2474</v>
      </c>
      <c r="B2385" s="2" t="s">
        <v>1988</v>
      </c>
      <c r="C2385" s="2" t="s">
        <v>1950</v>
      </c>
      <c r="D2385" s="2" t="s">
        <v>6316</v>
      </c>
      <c r="E2385" s="2" t="s">
        <v>5441</v>
      </c>
      <c r="F2385" s="2" t="s">
        <v>1989</v>
      </c>
      <c r="G2385" s="3">
        <v>44308</v>
      </c>
      <c r="H2385">
        <f t="shared" si="37"/>
        <v>7</v>
      </c>
    </row>
    <row r="2386" spans="1:8" x14ac:dyDescent="0.3">
      <c r="A2386" s="2">
        <v>2511</v>
      </c>
      <c r="B2386" s="2" t="s">
        <v>2101</v>
      </c>
      <c r="C2386" s="2" t="s">
        <v>2066</v>
      </c>
      <c r="D2386" s="2" t="s">
        <v>6317</v>
      </c>
      <c r="E2386" s="2" t="s">
        <v>5441</v>
      </c>
      <c r="F2386" s="2" t="s">
        <v>2102</v>
      </c>
      <c r="G2386" s="3">
        <v>44308</v>
      </c>
      <c r="H2386">
        <f t="shared" si="37"/>
        <v>1</v>
      </c>
    </row>
    <row r="2387" spans="1:8" x14ac:dyDescent="0.3">
      <c r="A2387" s="2">
        <v>2605</v>
      </c>
      <c r="B2387" s="2" t="s">
        <v>2203</v>
      </c>
      <c r="C2387" s="2" t="s">
        <v>2197</v>
      </c>
      <c r="D2387" s="2" t="s">
        <v>6318</v>
      </c>
      <c r="E2387" s="2" t="s">
        <v>5702</v>
      </c>
      <c r="F2387" s="2" t="s">
        <v>2204</v>
      </c>
      <c r="G2387" s="3">
        <v>44308</v>
      </c>
      <c r="H2387">
        <f t="shared" si="37"/>
        <v>8</v>
      </c>
    </row>
    <row r="2388" spans="1:8" x14ac:dyDescent="0.3">
      <c r="A2388" s="2">
        <v>2606</v>
      </c>
      <c r="B2388" s="2" t="s">
        <v>2206</v>
      </c>
      <c r="C2388" s="2" t="s">
        <v>2197</v>
      </c>
      <c r="D2388" s="2" t="s">
        <v>6318</v>
      </c>
      <c r="E2388" s="2" t="s">
        <v>5702</v>
      </c>
      <c r="F2388" s="2" t="s">
        <v>2204</v>
      </c>
      <c r="G2388" s="3">
        <v>44308</v>
      </c>
      <c r="H2388">
        <f t="shared" si="37"/>
        <v>27</v>
      </c>
    </row>
    <row r="2389" spans="1:8" x14ac:dyDescent="0.3">
      <c r="A2389" s="2">
        <v>2634</v>
      </c>
      <c r="B2389" s="2" t="s">
        <v>2241</v>
      </c>
      <c r="C2389" s="2" t="s">
        <v>2197</v>
      </c>
      <c r="D2389" s="2" t="s">
        <v>6319</v>
      </c>
      <c r="E2389" s="2" t="s">
        <v>5702</v>
      </c>
      <c r="F2389" s="2" t="s">
        <v>396</v>
      </c>
      <c r="G2389" s="3">
        <v>44308</v>
      </c>
      <c r="H2389">
        <f t="shared" si="37"/>
        <v>1</v>
      </c>
    </row>
    <row r="2390" spans="1:8" x14ac:dyDescent="0.3">
      <c r="A2390" s="2">
        <v>3090</v>
      </c>
      <c r="B2390" s="2" t="s">
        <v>1727</v>
      </c>
      <c r="C2390" s="2" t="s">
        <v>1593</v>
      </c>
      <c r="D2390" s="2" t="s">
        <v>6320</v>
      </c>
      <c r="E2390" s="2" t="s">
        <v>5441</v>
      </c>
      <c r="F2390" s="2" t="s">
        <v>1728</v>
      </c>
      <c r="G2390" s="3">
        <v>44308</v>
      </c>
      <c r="H2390">
        <f t="shared" si="37"/>
        <v>4</v>
      </c>
    </row>
    <row r="2391" spans="1:8" x14ac:dyDescent="0.3">
      <c r="A2391" s="2">
        <v>3481</v>
      </c>
      <c r="B2391" s="2" t="s">
        <v>1367</v>
      </c>
      <c r="C2391" s="2" t="s">
        <v>1281</v>
      </c>
      <c r="D2391" s="2" t="s">
        <v>6314</v>
      </c>
      <c r="E2391" s="2" t="s">
        <v>5702</v>
      </c>
      <c r="F2391" s="2" t="s">
        <v>1368</v>
      </c>
      <c r="G2391" s="3">
        <v>44308</v>
      </c>
      <c r="H2391">
        <f t="shared" si="37"/>
        <v>53</v>
      </c>
    </row>
    <row r="2392" spans="1:8" x14ac:dyDescent="0.3">
      <c r="A2392" s="2">
        <v>3481</v>
      </c>
      <c r="B2392" s="2" t="s">
        <v>1367</v>
      </c>
      <c r="C2392" s="2" t="s">
        <v>1281</v>
      </c>
      <c r="D2392" s="2" t="s">
        <v>6321</v>
      </c>
      <c r="E2392" s="2" t="s">
        <v>5441</v>
      </c>
      <c r="F2392" s="2" t="s">
        <v>1368</v>
      </c>
      <c r="G2392" s="3">
        <v>44308</v>
      </c>
      <c r="H2392">
        <f t="shared" si="37"/>
        <v>53</v>
      </c>
    </row>
    <row r="2393" spans="1:8" x14ac:dyDescent="0.3">
      <c r="A2393" s="2">
        <v>3527</v>
      </c>
      <c r="B2393" s="2" t="s">
        <v>3241</v>
      </c>
      <c r="C2393" s="2" t="s">
        <v>3196</v>
      </c>
      <c r="D2393" s="2" t="s">
        <v>6315</v>
      </c>
      <c r="E2393" s="2" t="s">
        <v>5702</v>
      </c>
      <c r="F2393" s="2" t="s">
        <v>1011</v>
      </c>
      <c r="G2393" s="3">
        <v>44308</v>
      </c>
      <c r="H2393">
        <f t="shared" si="37"/>
        <v>5</v>
      </c>
    </row>
    <row r="2394" spans="1:8" x14ac:dyDescent="0.3">
      <c r="A2394" s="2">
        <v>3711</v>
      </c>
      <c r="B2394" s="2" t="s">
        <v>1018</v>
      </c>
      <c r="C2394" s="2" t="s">
        <v>891</v>
      </c>
      <c r="D2394" s="2" t="s">
        <v>6322</v>
      </c>
      <c r="E2394" s="2" t="s">
        <v>5439</v>
      </c>
      <c r="F2394" s="2" t="s">
        <v>898</v>
      </c>
      <c r="G2394" s="3">
        <v>44308</v>
      </c>
      <c r="H2394">
        <f t="shared" si="37"/>
        <v>40</v>
      </c>
    </row>
    <row r="2395" spans="1:8" x14ac:dyDescent="0.3">
      <c r="A2395" s="2">
        <v>4174</v>
      </c>
      <c r="B2395" s="2" t="s">
        <v>3025</v>
      </c>
      <c r="C2395" s="2" t="s">
        <v>2908</v>
      </c>
      <c r="D2395" s="2" t="s">
        <v>6323</v>
      </c>
      <c r="E2395" s="2" t="s">
        <v>5702</v>
      </c>
      <c r="F2395" s="2" t="s">
        <v>626</v>
      </c>
      <c r="G2395" s="3">
        <v>44308</v>
      </c>
      <c r="H2395">
        <f t="shared" si="37"/>
        <v>4</v>
      </c>
    </row>
    <row r="2396" spans="1:8" x14ac:dyDescent="0.3">
      <c r="A2396" s="2">
        <v>4938</v>
      </c>
      <c r="B2396" s="2" t="s">
        <v>1225</v>
      </c>
      <c r="C2396" s="2" t="s">
        <v>1103</v>
      </c>
      <c r="D2396" s="2" t="s">
        <v>6324</v>
      </c>
      <c r="E2396" s="2" t="s">
        <v>5441</v>
      </c>
      <c r="F2396" s="2" t="s">
        <v>5817</v>
      </c>
      <c r="G2396" s="3">
        <v>44308</v>
      </c>
      <c r="H2396">
        <f t="shared" si="37"/>
        <v>19</v>
      </c>
    </row>
    <row r="2397" spans="1:8" x14ac:dyDescent="0.3">
      <c r="A2397" s="2">
        <v>4958</v>
      </c>
      <c r="B2397" s="2" t="s">
        <v>1790</v>
      </c>
      <c r="C2397" s="2" t="s">
        <v>1593</v>
      </c>
      <c r="D2397" s="2" t="s">
        <v>6309</v>
      </c>
      <c r="E2397" s="2" t="s">
        <v>5439</v>
      </c>
      <c r="F2397" s="2" t="s">
        <v>1606</v>
      </c>
      <c r="G2397" s="3">
        <v>44308</v>
      </c>
      <c r="H2397">
        <f t="shared" si="37"/>
        <v>10</v>
      </c>
    </row>
    <row r="2398" spans="1:8" x14ac:dyDescent="0.3">
      <c r="A2398" s="2">
        <v>4960</v>
      </c>
      <c r="B2398" s="2" t="s">
        <v>1406</v>
      </c>
      <c r="C2398" s="2" t="s">
        <v>1281</v>
      </c>
      <c r="D2398" s="2" t="s">
        <v>6325</v>
      </c>
      <c r="E2398" s="2" t="s">
        <v>5441</v>
      </c>
      <c r="F2398" s="2" t="s">
        <v>1344</v>
      </c>
      <c r="G2398" s="3">
        <v>44308</v>
      </c>
      <c r="H2398">
        <f t="shared" si="37"/>
        <v>6</v>
      </c>
    </row>
    <row r="2399" spans="1:8" x14ac:dyDescent="0.3">
      <c r="A2399" s="2">
        <v>6213</v>
      </c>
      <c r="B2399" s="2" t="s">
        <v>1819</v>
      </c>
      <c r="C2399" s="2" t="s">
        <v>1593</v>
      </c>
      <c r="D2399" s="2" t="s">
        <v>6326</v>
      </c>
      <c r="E2399" s="2" t="s">
        <v>5702</v>
      </c>
      <c r="F2399" s="2" t="s">
        <v>1820</v>
      </c>
      <c r="G2399" s="3">
        <v>44308</v>
      </c>
      <c r="H2399">
        <f t="shared" si="37"/>
        <v>13</v>
      </c>
    </row>
    <row r="2400" spans="1:8" x14ac:dyDescent="0.3">
      <c r="A2400" s="2">
        <v>6269</v>
      </c>
      <c r="B2400" s="2" t="s">
        <v>1827</v>
      </c>
      <c r="C2400" s="2" t="s">
        <v>1593</v>
      </c>
      <c r="D2400" s="2" t="s">
        <v>6309</v>
      </c>
      <c r="E2400" s="2" t="s">
        <v>5439</v>
      </c>
      <c r="F2400" s="2" t="s">
        <v>1741</v>
      </c>
      <c r="G2400" s="3">
        <v>44308</v>
      </c>
      <c r="H2400">
        <f t="shared" si="37"/>
        <v>8</v>
      </c>
    </row>
    <row r="2401" spans="1:8" x14ac:dyDescent="0.3">
      <c r="A2401" s="2">
        <v>6456</v>
      </c>
      <c r="B2401" s="2" t="s">
        <v>1452</v>
      </c>
      <c r="C2401" s="2" t="s">
        <v>1281</v>
      </c>
      <c r="D2401" s="2" t="s">
        <v>6311</v>
      </c>
      <c r="E2401" s="2" t="s">
        <v>5441</v>
      </c>
      <c r="F2401" s="2" t="s">
        <v>1338</v>
      </c>
      <c r="G2401" s="3">
        <v>44308</v>
      </c>
      <c r="H2401">
        <f t="shared" si="37"/>
        <v>17</v>
      </c>
    </row>
    <row r="2402" spans="1:8" x14ac:dyDescent="0.3">
      <c r="A2402" s="2">
        <v>6669</v>
      </c>
      <c r="B2402" s="2" t="s">
        <v>1266</v>
      </c>
      <c r="C2402" s="2" t="s">
        <v>1103</v>
      </c>
      <c r="D2402" s="2" t="s">
        <v>6310</v>
      </c>
      <c r="E2402" s="2" t="s">
        <v>5441</v>
      </c>
      <c r="F2402" s="2" t="s">
        <v>5534</v>
      </c>
      <c r="G2402" s="3">
        <v>44308</v>
      </c>
      <c r="H2402">
        <f t="shared" si="37"/>
        <v>18</v>
      </c>
    </row>
    <row r="2403" spans="1:8" x14ac:dyDescent="0.3">
      <c r="A2403" s="2">
        <v>6732</v>
      </c>
      <c r="B2403" s="2" t="s">
        <v>3400</v>
      </c>
      <c r="C2403" s="2" t="s">
        <v>3196</v>
      </c>
      <c r="D2403" s="2" t="s">
        <v>6327</v>
      </c>
      <c r="E2403" s="2" t="s">
        <v>5441</v>
      </c>
      <c r="F2403" s="2" t="s">
        <v>3401</v>
      </c>
      <c r="G2403" s="3">
        <v>44308</v>
      </c>
      <c r="H2403">
        <f t="shared" si="37"/>
        <v>4</v>
      </c>
    </row>
    <row r="2404" spans="1:8" x14ac:dyDescent="0.3">
      <c r="A2404" s="2">
        <v>8016</v>
      </c>
      <c r="B2404" s="2" t="s">
        <v>1080</v>
      </c>
      <c r="C2404" s="2" t="s">
        <v>891</v>
      </c>
      <c r="D2404" s="2" t="s">
        <v>6327</v>
      </c>
      <c r="E2404" s="2" t="s">
        <v>5441</v>
      </c>
      <c r="F2404" s="2" t="s">
        <v>1081</v>
      </c>
      <c r="G2404" s="3">
        <v>44308</v>
      </c>
      <c r="H2404">
        <f t="shared" si="37"/>
        <v>7</v>
      </c>
    </row>
    <row r="2405" spans="1:8" x14ac:dyDescent="0.3">
      <c r="A2405" s="2">
        <v>8215</v>
      </c>
      <c r="B2405" s="2" t="s">
        <v>1469</v>
      </c>
      <c r="C2405" s="2" t="s">
        <v>1281</v>
      </c>
      <c r="D2405" s="2" t="s">
        <v>6328</v>
      </c>
      <c r="E2405" s="2" t="s">
        <v>5702</v>
      </c>
      <c r="F2405" s="2" t="s">
        <v>5565</v>
      </c>
      <c r="G2405" s="3">
        <v>44308</v>
      </c>
      <c r="H2405">
        <f t="shared" si="37"/>
        <v>9</v>
      </c>
    </row>
    <row r="2406" spans="1:8" x14ac:dyDescent="0.3">
      <c r="A2406" s="2">
        <v>1476</v>
      </c>
      <c r="B2406" s="2" t="s">
        <v>256</v>
      </c>
      <c r="C2406" s="2" t="s">
        <v>156</v>
      </c>
      <c r="D2406" s="2" t="s">
        <v>6329</v>
      </c>
      <c r="E2406" s="2" t="s">
        <v>5441</v>
      </c>
      <c r="F2406" s="2" t="s">
        <v>5488</v>
      </c>
      <c r="G2406" s="3">
        <v>44309</v>
      </c>
      <c r="H2406">
        <f t="shared" si="37"/>
        <v>26</v>
      </c>
    </row>
    <row r="2407" spans="1:8" x14ac:dyDescent="0.3">
      <c r="A2407" s="2">
        <v>1530</v>
      </c>
      <c r="B2407" s="2" t="s">
        <v>311</v>
      </c>
      <c r="C2407" s="2" t="s">
        <v>273</v>
      </c>
      <c r="D2407" s="2" t="s">
        <v>6330</v>
      </c>
      <c r="E2407" s="2" t="s">
        <v>5702</v>
      </c>
      <c r="F2407" s="2" t="s">
        <v>312</v>
      </c>
      <c r="G2407" s="3">
        <v>44309</v>
      </c>
      <c r="H2407">
        <f t="shared" si="37"/>
        <v>17</v>
      </c>
    </row>
    <row r="2408" spans="1:8" x14ac:dyDescent="0.3">
      <c r="A2408" s="2">
        <v>1583</v>
      </c>
      <c r="B2408" s="2" t="s">
        <v>342</v>
      </c>
      <c r="C2408" s="2" t="s">
        <v>273</v>
      </c>
      <c r="D2408" s="2" t="s">
        <v>6330</v>
      </c>
      <c r="E2408" s="2" t="s">
        <v>5702</v>
      </c>
      <c r="F2408" s="2" t="s">
        <v>343</v>
      </c>
      <c r="G2408" s="3">
        <v>44309</v>
      </c>
      <c r="H2408">
        <f t="shared" si="37"/>
        <v>16</v>
      </c>
    </row>
    <row r="2409" spans="1:8" x14ac:dyDescent="0.3">
      <c r="A2409" s="2">
        <v>2014</v>
      </c>
      <c r="B2409" s="2" t="s">
        <v>692</v>
      </c>
      <c r="C2409" s="2" t="s">
        <v>668</v>
      </c>
      <c r="D2409" s="2" t="s">
        <v>6331</v>
      </c>
      <c r="E2409" s="2" t="s">
        <v>5441</v>
      </c>
      <c r="F2409" s="2" t="s">
        <v>693</v>
      </c>
      <c r="G2409" s="3">
        <v>44309</v>
      </c>
      <c r="H2409">
        <f t="shared" si="37"/>
        <v>24</v>
      </c>
    </row>
    <row r="2410" spans="1:8" x14ac:dyDescent="0.3">
      <c r="A2410" s="2">
        <v>2327</v>
      </c>
      <c r="B2410" s="2" t="s">
        <v>1611</v>
      </c>
      <c r="C2410" s="2" t="s">
        <v>1593</v>
      </c>
      <c r="D2410" s="2" t="s">
        <v>6332</v>
      </c>
      <c r="E2410" s="2" t="s">
        <v>5441</v>
      </c>
      <c r="F2410" s="2" t="s">
        <v>1612</v>
      </c>
      <c r="G2410" s="3">
        <v>44309</v>
      </c>
      <c r="H2410">
        <f t="shared" si="37"/>
        <v>42</v>
      </c>
    </row>
    <row r="2411" spans="1:8" x14ac:dyDescent="0.3">
      <c r="A2411" s="2">
        <v>2330</v>
      </c>
      <c r="B2411" s="2" t="s">
        <v>900</v>
      </c>
      <c r="C2411" s="2" t="s">
        <v>891</v>
      </c>
      <c r="D2411" s="2" t="s">
        <v>6333</v>
      </c>
      <c r="E2411" s="2" t="s">
        <v>5441</v>
      </c>
      <c r="F2411" s="2" t="s">
        <v>901</v>
      </c>
      <c r="G2411" s="3">
        <v>44309</v>
      </c>
      <c r="H2411">
        <f t="shared" si="37"/>
        <v>120</v>
      </c>
    </row>
    <row r="2412" spans="1:8" x14ac:dyDescent="0.3">
      <c r="A2412" s="2">
        <v>2337</v>
      </c>
      <c r="B2412" s="2" t="s">
        <v>903</v>
      </c>
      <c r="C2412" s="2" t="s">
        <v>891</v>
      </c>
      <c r="D2412" s="2" t="s">
        <v>6334</v>
      </c>
      <c r="E2412" s="2" t="s">
        <v>5702</v>
      </c>
      <c r="F2412" s="2" t="s">
        <v>904</v>
      </c>
      <c r="G2412" s="3">
        <v>44309</v>
      </c>
      <c r="H2412">
        <f t="shared" si="37"/>
        <v>24</v>
      </c>
    </row>
    <row r="2413" spans="1:8" x14ac:dyDescent="0.3">
      <c r="A2413" s="2">
        <v>2344</v>
      </c>
      <c r="B2413" s="2" t="s">
        <v>911</v>
      </c>
      <c r="C2413" s="2" t="s">
        <v>891</v>
      </c>
      <c r="D2413" s="2" t="s">
        <v>6334</v>
      </c>
      <c r="E2413" s="2" t="s">
        <v>5702</v>
      </c>
      <c r="F2413" s="2" t="s">
        <v>912</v>
      </c>
      <c r="G2413" s="3">
        <v>44309</v>
      </c>
      <c r="H2413">
        <f t="shared" si="37"/>
        <v>25</v>
      </c>
    </row>
    <row r="2414" spans="1:8" x14ac:dyDescent="0.3">
      <c r="A2414" s="2">
        <v>2428</v>
      </c>
      <c r="B2414" s="2" t="s">
        <v>1651</v>
      </c>
      <c r="C2414" s="2" t="s">
        <v>1593</v>
      </c>
      <c r="D2414" s="2" t="s">
        <v>6335</v>
      </c>
      <c r="E2414" s="2" t="s">
        <v>5441</v>
      </c>
      <c r="F2414" s="2" t="s">
        <v>1652</v>
      </c>
      <c r="G2414" s="3">
        <v>44309</v>
      </c>
      <c r="H2414">
        <f t="shared" si="37"/>
        <v>9</v>
      </c>
    </row>
    <row r="2415" spans="1:8" x14ac:dyDescent="0.3">
      <c r="A2415" s="2">
        <v>2610</v>
      </c>
      <c r="B2415" s="2" t="s">
        <v>2216</v>
      </c>
      <c r="C2415" s="2" t="s">
        <v>2197</v>
      </c>
      <c r="D2415" s="2" t="s">
        <v>6336</v>
      </c>
      <c r="E2415" s="2" t="s">
        <v>5441</v>
      </c>
      <c r="F2415" s="2" t="s">
        <v>2217</v>
      </c>
      <c r="G2415" s="3">
        <v>44309</v>
      </c>
      <c r="H2415">
        <f t="shared" si="37"/>
        <v>20</v>
      </c>
    </row>
    <row r="2416" spans="1:8" x14ac:dyDescent="0.3">
      <c r="A2416" s="2">
        <v>2615</v>
      </c>
      <c r="B2416" s="2" t="s">
        <v>2228</v>
      </c>
      <c r="C2416" s="2" t="s">
        <v>2197</v>
      </c>
      <c r="D2416" s="2" t="s">
        <v>6337</v>
      </c>
      <c r="E2416" s="2" t="s">
        <v>5702</v>
      </c>
      <c r="F2416" s="2" t="s">
        <v>2201</v>
      </c>
      <c r="G2416" s="3">
        <v>44309</v>
      </c>
      <c r="H2416">
        <f t="shared" si="37"/>
        <v>53</v>
      </c>
    </row>
    <row r="2417" spans="1:8" x14ac:dyDescent="0.3">
      <c r="A2417" s="2">
        <v>2618</v>
      </c>
      <c r="B2417" s="2" t="s">
        <v>2233</v>
      </c>
      <c r="C2417" s="2" t="s">
        <v>2197</v>
      </c>
      <c r="D2417" s="2" t="s">
        <v>6336</v>
      </c>
      <c r="E2417" s="2" t="s">
        <v>5441</v>
      </c>
      <c r="F2417" s="2" t="s">
        <v>2217</v>
      </c>
      <c r="G2417" s="3">
        <v>44309</v>
      </c>
      <c r="H2417">
        <f t="shared" si="37"/>
        <v>21</v>
      </c>
    </row>
    <row r="2418" spans="1:8" x14ac:dyDescent="0.3">
      <c r="A2418" s="2">
        <v>3034</v>
      </c>
      <c r="B2418" s="2" t="s">
        <v>966</v>
      </c>
      <c r="C2418" s="2" t="s">
        <v>891</v>
      </c>
      <c r="D2418" s="2" t="s">
        <v>6338</v>
      </c>
      <c r="E2418" s="2" t="s">
        <v>5702</v>
      </c>
      <c r="F2418" s="2" t="s">
        <v>967</v>
      </c>
      <c r="G2418" s="3">
        <v>44309</v>
      </c>
      <c r="H2418">
        <f t="shared" si="37"/>
        <v>34</v>
      </c>
    </row>
    <row r="2419" spans="1:8" x14ac:dyDescent="0.3">
      <c r="A2419" s="2">
        <v>3227</v>
      </c>
      <c r="B2419" s="2" t="s">
        <v>3211</v>
      </c>
      <c r="C2419" s="2" t="s">
        <v>3196</v>
      </c>
      <c r="D2419" s="2" t="s">
        <v>6338</v>
      </c>
      <c r="E2419" s="2" t="s">
        <v>5702</v>
      </c>
      <c r="F2419" s="2" t="s">
        <v>3212</v>
      </c>
      <c r="G2419" s="3">
        <v>44309</v>
      </c>
      <c r="H2419">
        <f t="shared" si="37"/>
        <v>13</v>
      </c>
    </row>
    <row r="2420" spans="1:8" x14ac:dyDescent="0.3">
      <c r="A2420" s="2">
        <v>3289</v>
      </c>
      <c r="B2420" s="2" t="s">
        <v>4206</v>
      </c>
      <c r="C2420" s="2" t="s">
        <v>4190</v>
      </c>
      <c r="D2420" s="2" t="s">
        <v>6339</v>
      </c>
      <c r="E2420" s="2" t="s">
        <v>5439</v>
      </c>
      <c r="F2420" s="2" t="s">
        <v>4207</v>
      </c>
      <c r="G2420" s="3">
        <v>44309</v>
      </c>
      <c r="H2420">
        <f t="shared" si="37"/>
        <v>1</v>
      </c>
    </row>
    <row r="2421" spans="1:8" x14ac:dyDescent="0.3">
      <c r="A2421" s="2">
        <v>3532</v>
      </c>
      <c r="B2421" s="2" t="s">
        <v>998</v>
      </c>
      <c r="C2421" s="2" t="s">
        <v>891</v>
      </c>
      <c r="D2421" s="2" t="s">
        <v>6340</v>
      </c>
      <c r="E2421" s="2" t="s">
        <v>5441</v>
      </c>
      <c r="F2421" s="2" t="s">
        <v>999</v>
      </c>
      <c r="G2421" s="3">
        <v>44309</v>
      </c>
      <c r="H2421">
        <f t="shared" si="37"/>
        <v>6</v>
      </c>
    </row>
    <row r="2422" spans="1:8" x14ac:dyDescent="0.3">
      <c r="A2422" s="2">
        <v>3587</v>
      </c>
      <c r="B2422" s="2" t="s">
        <v>4235</v>
      </c>
      <c r="C2422" s="2" t="s">
        <v>4190</v>
      </c>
      <c r="D2422" s="2" t="s">
        <v>6339</v>
      </c>
      <c r="E2422" s="2" t="s">
        <v>5439</v>
      </c>
      <c r="F2422" s="2" t="s">
        <v>4207</v>
      </c>
      <c r="G2422" s="3">
        <v>44309</v>
      </c>
      <c r="H2422">
        <f t="shared" si="37"/>
        <v>4</v>
      </c>
    </row>
    <row r="2423" spans="1:8" x14ac:dyDescent="0.3">
      <c r="A2423" s="2">
        <v>3714</v>
      </c>
      <c r="B2423" s="2" t="s">
        <v>1393</v>
      </c>
      <c r="C2423" s="2" t="s">
        <v>1281</v>
      </c>
      <c r="D2423" s="2" t="s">
        <v>6341</v>
      </c>
      <c r="E2423" s="2" t="s">
        <v>5441</v>
      </c>
      <c r="F2423" s="2" t="s">
        <v>1394</v>
      </c>
      <c r="G2423" s="3">
        <v>44309</v>
      </c>
      <c r="H2423">
        <f t="shared" si="37"/>
        <v>19</v>
      </c>
    </row>
    <row r="2424" spans="1:8" x14ac:dyDescent="0.3">
      <c r="A2424" s="2">
        <v>4510</v>
      </c>
      <c r="B2424" s="2" t="s">
        <v>2799</v>
      </c>
      <c r="C2424" s="2" t="s">
        <v>2750</v>
      </c>
      <c r="D2424" s="2" t="s">
        <v>6330</v>
      </c>
      <c r="E2424" s="2" t="s">
        <v>5702</v>
      </c>
      <c r="F2424" s="2" t="s">
        <v>2800</v>
      </c>
      <c r="G2424" s="3">
        <v>44309</v>
      </c>
      <c r="H2424">
        <f t="shared" si="37"/>
        <v>7</v>
      </c>
    </row>
    <row r="2425" spans="1:8" x14ac:dyDescent="0.3">
      <c r="A2425" s="2">
        <v>4526</v>
      </c>
      <c r="B2425" s="2" t="s">
        <v>361</v>
      </c>
      <c r="C2425" s="2" t="s">
        <v>273</v>
      </c>
      <c r="D2425" s="2" t="s">
        <v>6330</v>
      </c>
      <c r="E2425" s="2" t="s">
        <v>5702</v>
      </c>
      <c r="F2425" s="2" t="s">
        <v>362</v>
      </c>
      <c r="G2425" s="3">
        <v>44309</v>
      </c>
      <c r="H2425">
        <f t="shared" si="37"/>
        <v>21</v>
      </c>
    </row>
    <row r="2426" spans="1:8" x14ac:dyDescent="0.3">
      <c r="A2426" s="2">
        <v>4533</v>
      </c>
      <c r="B2426" s="2" t="s">
        <v>2816</v>
      </c>
      <c r="C2426" s="2" t="s">
        <v>2750</v>
      </c>
      <c r="D2426" s="2" t="s">
        <v>6342</v>
      </c>
      <c r="E2426" s="2" t="s">
        <v>5441</v>
      </c>
      <c r="F2426" s="2" t="s">
        <v>2817</v>
      </c>
      <c r="G2426" s="3">
        <v>44309</v>
      </c>
      <c r="H2426">
        <f t="shared" si="37"/>
        <v>7</v>
      </c>
    </row>
    <row r="2427" spans="1:8" x14ac:dyDescent="0.3">
      <c r="A2427" s="2">
        <v>4919</v>
      </c>
      <c r="B2427" s="2" t="s">
        <v>1020</v>
      </c>
      <c r="C2427" s="2" t="s">
        <v>891</v>
      </c>
      <c r="D2427" s="2" t="s">
        <v>6343</v>
      </c>
      <c r="E2427" s="2" t="s">
        <v>5439</v>
      </c>
      <c r="F2427" s="2" t="s">
        <v>5686</v>
      </c>
      <c r="G2427" s="3">
        <v>44309</v>
      </c>
      <c r="H2427">
        <f t="shared" si="37"/>
        <v>15</v>
      </c>
    </row>
    <row r="2428" spans="1:8" x14ac:dyDescent="0.3">
      <c r="A2428" s="2">
        <v>6111</v>
      </c>
      <c r="B2428" s="2" t="s">
        <v>4685</v>
      </c>
      <c r="C2428" s="2" t="s">
        <v>4650</v>
      </c>
      <c r="D2428" s="2" t="s">
        <v>6344</v>
      </c>
      <c r="E2428" s="2" t="s">
        <v>5441</v>
      </c>
      <c r="F2428" s="2" t="s">
        <v>4657</v>
      </c>
      <c r="G2428" s="3">
        <v>44309</v>
      </c>
      <c r="H2428">
        <f t="shared" si="37"/>
        <v>7</v>
      </c>
    </row>
    <row r="2429" spans="1:8" x14ac:dyDescent="0.3">
      <c r="A2429" s="2">
        <v>6120</v>
      </c>
      <c r="B2429" s="2" t="s">
        <v>1422</v>
      </c>
      <c r="C2429" s="2" t="s">
        <v>1281</v>
      </c>
      <c r="D2429" s="2" t="s">
        <v>6345</v>
      </c>
      <c r="E2429" s="2" t="s">
        <v>5702</v>
      </c>
      <c r="F2429" s="2" t="s">
        <v>6346</v>
      </c>
      <c r="G2429" s="3">
        <v>44309</v>
      </c>
      <c r="H2429">
        <f t="shared" si="37"/>
        <v>1</v>
      </c>
    </row>
    <row r="2430" spans="1:8" x14ac:dyDescent="0.3">
      <c r="A2430" s="2">
        <v>6202</v>
      </c>
      <c r="B2430" s="2" t="s">
        <v>1044</v>
      </c>
      <c r="C2430" s="2" t="s">
        <v>891</v>
      </c>
      <c r="D2430" s="2" t="s">
        <v>6343</v>
      </c>
      <c r="E2430" s="2" t="s">
        <v>5439</v>
      </c>
      <c r="F2430" s="2" t="s">
        <v>1045</v>
      </c>
      <c r="G2430" s="3">
        <v>44309</v>
      </c>
      <c r="H2430">
        <f t="shared" si="37"/>
        <v>19</v>
      </c>
    </row>
    <row r="2431" spans="1:8" x14ac:dyDescent="0.3">
      <c r="A2431" s="2">
        <v>6488</v>
      </c>
      <c r="B2431" s="2" t="s">
        <v>3365</v>
      </c>
      <c r="C2431" s="2" t="s">
        <v>3196</v>
      </c>
      <c r="D2431" s="2" t="s">
        <v>6340</v>
      </c>
      <c r="E2431" s="2" t="s">
        <v>5441</v>
      </c>
      <c r="F2431" s="2" t="s">
        <v>999</v>
      </c>
      <c r="G2431" s="3">
        <v>44309</v>
      </c>
      <c r="H2431">
        <f t="shared" si="37"/>
        <v>15</v>
      </c>
    </row>
    <row r="2432" spans="1:8" x14ac:dyDescent="0.3">
      <c r="A2432" s="2">
        <v>6609</v>
      </c>
      <c r="B2432" s="2" t="s">
        <v>2851</v>
      </c>
      <c r="C2432" s="2" t="s">
        <v>2750</v>
      </c>
      <c r="D2432" s="2" t="s">
        <v>6330</v>
      </c>
      <c r="E2432" s="2" t="s">
        <v>5702</v>
      </c>
      <c r="F2432" s="2" t="s">
        <v>2852</v>
      </c>
      <c r="G2432" s="3">
        <v>44309</v>
      </c>
      <c r="H2432">
        <f t="shared" si="37"/>
        <v>12</v>
      </c>
    </row>
    <row r="2433" spans="1:8" x14ac:dyDescent="0.3">
      <c r="A2433" s="2">
        <v>8074</v>
      </c>
      <c r="B2433" s="2" t="s">
        <v>4051</v>
      </c>
      <c r="C2433" s="2" t="s">
        <v>3806</v>
      </c>
      <c r="D2433" s="2" t="s">
        <v>6347</v>
      </c>
      <c r="E2433" s="2" t="s">
        <v>5702</v>
      </c>
      <c r="F2433" s="2" t="s">
        <v>1769</v>
      </c>
      <c r="G2433" s="3">
        <v>44309</v>
      </c>
      <c r="H2433">
        <f t="shared" si="37"/>
        <v>1</v>
      </c>
    </row>
    <row r="2434" spans="1:8" x14ac:dyDescent="0.3">
      <c r="A2434" s="2">
        <v>8299</v>
      </c>
      <c r="B2434" s="2" t="s">
        <v>3420</v>
      </c>
      <c r="C2434" s="2" t="s">
        <v>3196</v>
      </c>
      <c r="D2434" s="2" t="s">
        <v>6348</v>
      </c>
      <c r="E2434" s="2" t="s">
        <v>5702</v>
      </c>
      <c r="F2434" s="2" t="s">
        <v>5522</v>
      </c>
      <c r="G2434" s="3">
        <v>44309</v>
      </c>
      <c r="H2434">
        <f t="shared" si="37"/>
        <v>28</v>
      </c>
    </row>
    <row r="2435" spans="1:8" x14ac:dyDescent="0.3">
      <c r="A2435" s="2">
        <v>1444</v>
      </c>
      <c r="B2435" s="2" t="s">
        <v>194</v>
      </c>
      <c r="C2435" s="2" t="s">
        <v>156</v>
      </c>
      <c r="D2435" s="2" t="s">
        <v>6349</v>
      </c>
      <c r="E2435" s="2" t="s">
        <v>5441</v>
      </c>
      <c r="F2435" s="2" t="s">
        <v>6038</v>
      </c>
      <c r="G2435" s="3">
        <v>44312</v>
      </c>
      <c r="H2435">
        <f t="shared" ref="H2435:H2498" si="38">COUNTIF(B:B,$B2435)</f>
        <v>9</v>
      </c>
    </row>
    <row r="2436" spans="1:8" x14ac:dyDescent="0.3">
      <c r="A2436" s="2">
        <v>1530</v>
      </c>
      <c r="B2436" s="2" t="s">
        <v>311</v>
      </c>
      <c r="C2436" s="2" t="s">
        <v>273</v>
      </c>
      <c r="D2436" s="2" t="s">
        <v>6350</v>
      </c>
      <c r="E2436" s="2" t="s">
        <v>5702</v>
      </c>
      <c r="F2436" s="2" t="s">
        <v>312</v>
      </c>
      <c r="G2436" s="3">
        <v>44312</v>
      </c>
      <c r="H2436">
        <f t="shared" si="38"/>
        <v>17</v>
      </c>
    </row>
    <row r="2437" spans="1:8" x14ac:dyDescent="0.3">
      <c r="A2437" s="2">
        <v>1583</v>
      </c>
      <c r="B2437" s="2" t="s">
        <v>342</v>
      </c>
      <c r="C2437" s="2" t="s">
        <v>273</v>
      </c>
      <c r="D2437" s="2" t="s">
        <v>6350</v>
      </c>
      <c r="E2437" s="2" t="s">
        <v>5702</v>
      </c>
      <c r="F2437" s="2" t="s">
        <v>343</v>
      </c>
      <c r="G2437" s="3">
        <v>44312</v>
      </c>
      <c r="H2437">
        <f t="shared" si="38"/>
        <v>16</v>
      </c>
    </row>
    <row r="2438" spans="1:8" x14ac:dyDescent="0.3">
      <c r="A2438" s="2">
        <v>1589</v>
      </c>
      <c r="B2438" s="2" t="s">
        <v>345</v>
      </c>
      <c r="C2438" s="2" t="s">
        <v>273</v>
      </c>
      <c r="D2438" s="2" t="s">
        <v>6351</v>
      </c>
      <c r="E2438" s="2" t="s">
        <v>5441</v>
      </c>
      <c r="F2438" s="2" t="s">
        <v>346</v>
      </c>
      <c r="G2438" s="3">
        <v>44312</v>
      </c>
      <c r="H2438">
        <f t="shared" si="38"/>
        <v>6</v>
      </c>
    </row>
    <row r="2439" spans="1:8" x14ac:dyDescent="0.3">
      <c r="A2439" s="2">
        <v>1736</v>
      </c>
      <c r="B2439" s="2" t="s">
        <v>557</v>
      </c>
      <c r="C2439" s="2" t="s">
        <v>536</v>
      </c>
      <c r="D2439" s="2" t="s">
        <v>6352</v>
      </c>
      <c r="E2439" s="2" t="s">
        <v>5702</v>
      </c>
      <c r="F2439" s="2" t="s">
        <v>558</v>
      </c>
      <c r="G2439" s="3">
        <v>44312</v>
      </c>
      <c r="H2439">
        <f t="shared" si="38"/>
        <v>8</v>
      </c>
    </row>
    <row r="2440" spans="1:8" x14ac:dyDescent="0.3">
      <c r="A2440" s="2">
        <v>1785</v>
      </c>
      <c r="B2440" s="2" t="s">
        <v>4189</v>
      </c>
      <c r="C2440" s="2" t="s">
        <v>4190</v>
      </c>
      <c r="D2440" s="2" t="s">
        <v>6353</v>
      </c>
      <c r="E2440" s="2" t="s">
        <v>5441</v>
      </c>
      <c r="F2440" s="2" t="s">
        <v>4191</v>
      </c>
      <c r="G2440" s="3">
        <v>44312</v>
      </c>
      <c r="H2440">
        <f t="shared" si="38"/>
        <v>1</v>
      </c>
    </row>
    <row r="2441" spans="1:8" x14ac:dyDescent="0.3">
      <c r="A2441" s="2">
        <v>1904</v>
      </c>
      <c r="B2441" s="2" t="s">
        <v>653</v>
      </c>
      <c r="C2441" s="2" t="s">
        <v>650</v>
      </c>
      <c r="D2441" s="2" t="s">
        <v>6354</v>
      </c>
      <c r="E2441" s="2" t="s">
        <v>5702</v>
      </c>
      <c r="F2441" s="2" t="s">
        <v>654</v>
      </c>
      <c r="G2441" s="3">
        <v>44312</v>
      </c>
      <c r="H2441">
        <f t="shared" si="38"/>
        <v>7</v>
      </c>
    </row>
    <row r="2442" spans="1:8" x14ac:dyDescent="0.3">
      <c r="A2442" s="2">
        <v>1907</v>
      </c>
      <c r="B2442" s="2" t="s">
        <v>662</v>
      </c>
      <c r="C2442" s="2" t="s">
        <v>650</v>
      </c>
      <c r="D2442" s="2" t="s">
        <v>6354</v>
      </c>
      <c r="E2442" s="2" t="s">
        <v>5702</v>
      </c>
      <c r="F2442" s="2" t="s">
        <v>663</v>
      </c>
      <c r="G2442" s="3">
        <v>44312</v>
      </c>
      <c r="H2442">
        <f t="shared" si="38"/>
        <v>12</v>
      </c>
    </row>
    <row r="2443" spans="1:8" x14ac:dyDescent="0.3">
      <c r="A2443" s="2">
        <v>1909</v>
      </c>
      <c r="B2443" s="2" t="s">
        <v>665</v>
      </c>
      <c r="C2443" s="2" t="s">
        <v>650</v>
      </c>
      <c r="D2443" s="2" t="s">
        <v>6354</v>
      </c>
      <c r="E2443" s="2" t="s">
        <v>5702</v>
      </c>
      <c r="F2443" s="2" t="s">
        <v>660</v>
      </c>
      <c r="G2443" s="3">
        <v>44312</v>
      </c>
      <c r="H2443">
        <f t="shared" si="38"/>
        <v>6</v>
      </c>
    </row>
    <row r="2444" spans="1:8" x14ac:dyDescent="0.3">
      <c r="A2444" s="2">
        <v>2002</v>
      </c>
      <c r="B2444" s="2" t="s">
        <v>667</v>
      </c>
      <c r="C2444" s="2" t="s">
        <v>668</v>
      </c>
      <c r="D2444" s="2" t="s">
        <v>6355</v>
      </c>
      <c r="E2444" s="2" t="s">
        <v>5702</v>
      </c>
      <c r="F2444" s="2" t="s">
        <v>669</v>
      </c>
      <c r="G2444" s="3">
        <v>44312</v>
      </c>
      <c r="H2444">
        <f t="shared" si="38"/>
        <v>73</v>
      </c>
    </row>
    <row r="2445" spans="1:8" x14ac:dyDescent="0.3">
      <c r="A2445" s="2">
        <v>2006</v>
      </c>
      <c r="B2445" s="2" t="s">
        <v>671</v>
      </c>
      <c r="C2445" s="2" t="s">
        <v>668</v>
      </c>
      <c r="D2445" s="2" t="s">
        <v>6356</v>
      </c>
      <c r="E2445" s="2" t="s">
        <v>5441</v>
      </c>
      <c r="F2445" s="2" t="s">
        <v>6234</v>
      </c>
      <c r="G2445" s="3">
        <v>44312</v>
      </c>
      <c r="H2445">
        <f t="shared" si="38"/>
        <v>6</v>
      </c>
    </row>
    <row r="2446" spans="1:8" x14ac:dyDescent="0.3">
      <c r="A2446" s="2">
        <v>2010</v>
      </c>
      <c r="B2446" s="2" t="s">
        <v>683</v>
      </c>
      <c r="C2446" s="2" t="s">
        <v>668</v>
      </c>
      <c r="D2446" s="2" t="s">
        <v>6355</v>
      </c>
      <c r="E2446" s="2" t="s">
        <v>5702</v>
      </c>
      <c r="F2446" s="2" t="s">
        <v>684</v>
      </c>
      <c r="G2446" s="3">
        <v>44312</v>
      </c>
      <c r="H2446">
        <f t="shared" si="38"/>
        <v>2</v>
      </c>
    </row>
    <row r="2447" spans="1:8" x14ac:dyDescent="0.3">
      <c r="A2447" s="2">
        <v>2014</v>
      </c>
      <c r="B2447" s="2" t="s">
        <v>692</v>
      </c>
      <c r="C2447" s="2" t="s">
        <v>668</v>
      </c>
      <c r="D2447" s="2" t="s">
        <v>6355</v>
      </c>
      <c r="E2447" s="2" t="s">
        <v>5702</v>
      </c>
      <c r="F2447" s="2" t="s">
        <v>693</v>
      </c>
      <c r="G2447" s="3">
        <v>44312</v>
      </c>
      <c r="H2447">
        <f t="shared" si="38"/>
        <v>24</v>
      </c>
    </row>
    <row r="2448" spans="1:8" x14ac:dyDescent="0.3">
      <c r="A2448" s="2">
        <v>2015</v>
      </c>
      <c r="B2448" s="2" t="s">
        <v>695</v>
      </c>
      <c r="C2448" s="2" t="s">
        <v>668</v>
      </c>
      <c r="D2448" s="2" t="s">
        <v>6356</v>
      </c>
      <c r="E2448" s="2" t="s">
        <v>5441</v>
      </c>
      <c r="F2448" s="2" t="s">
        <v>696</v>
      </c>
      <c r="G2448" s="3">
        <v>44312</v>
      </c>
      <c r="H2448">
        <f t="shared" si="38"/>
        <v>7</v>
      </c>
    </row>
    <row r="2449" spans="1:8" x14ac:dyDescent="0.3">
      <c r="A2449" s="2">
        <v>2031</v>
      </c>
      <c r="B2449" s="2" t="s">
        <v>728</v>
      </c>
      <c r="C2449" s="2" t="s">
        <v>668</v>
      </c>
      <c r="D2449" s="2" t="s">
        <v>6355</v>
      </c>
      <c r="E2449" s="2" t="s">
        <v>5702</v>
      </c>
      <c r="F2449" s="2" t="s">
        <v>729</v>
      </c>
      <c r="G2449" s="3">
        <v>44312</v>
      </c>
      <c r="H2449">
        <f t="shared" si="38"/>
        <v>9</v>
      </c>
    </row>
    <row r="2450" spans="1:8" x14ac:dyDescent="0.3">
      <c r="A2450" s="2">
        <v>2038</v>
      </c>
      <c r="B2450" s="2" t="s">
        <v>739</v>
      </c>
      <c r="C2450" s="2" t="s">
        <v>668</v>
      </c>
      <c r="D2450" s="2" t="s">
        <v>6355</v>
      </c>
      <c r="E2450" s="2" t="s">
        <v>5702</v>
      </c>
      <c r="F2450" s="2" t="s">
        <v>740</v>
      </c>
      <c r="G2450" s="3">
        <v>44312</v>
      </c>
      <c r="H2450">
        <f t="shared" si="38"/>
        <v>2</v>
      </c>
    </row>
    <row r="2451" spans="1:8" x14ac:dyDescent="0.3">
      <c r="A2451" s="2">
        <v>2049</v>
      </c>
      <c r="B2451" s="2" t="s">
        <v>353</v>
      </c>
      <c r="C2451" s="2" t="s">
        <v>273</v>
      </c>
      <c r="D2451" s="2" t="s">
        <v>6350</v>
      </c>
      <c r="E2451" s="2" t="s">
        <v>5702</v>
      </c>
      <c r="F2451" s="2" t="s">
        <v>5525</v>
      </c>
      <c r="G2451" s="3">
        <v>44312</v>
      </c>
      <c r="H2451">
        <f t="shared" si="38"/>
        <v>33</v>
      </c>
    </row>
    <row r="2452" spans="1:8" x14ac:dyDescent="0.3">
      <c r="A2452" s="2">
        <v>2069</v>
      </c>
      <c r="B2452" s="2" t="s">
        <v>742</v>
      </c>
      <c r="C2452" s="2" t="s">
        <v>668</v>
      </c>
      <c r="D2452" s="2" t="s">
        <v>6355</v>
      </c>
      <c r="E2452" s="2" t="s">
        <v>5702</v>
      </c>
      <c r="F2452" s="2" t="s">
        <v>743</v>
      </c>
      <c r="G2452" s="3">
        <v>44312</v>
      </c>
      <c r="H2452">
        <f t="shared" si="38"/>
        <v>2</v>
      </c>
    </row>
    <row r="2453" spans="1:8" x14ac:dyDescent="0.3">
      <c r="A2453" s="2">
        <v>2303</v>
      </c>
      <c r="B2453" s="2" t="s">
        <v>894</v>
      </c>
      <c r="C2453" s="2" t="s">
        <v>891</v>
      </c>
      <c r="D2453" s="2" t="s">
        <v>6357</v>
      </c>
      <c r="E2453" s="2" t="s">
        <v>5702</v>
      </c>
      <c r="F2453" s="2" t="s">
        <v>895</v>
      </c>
      <c r="G2453" s="3">
        <v>44312</v>
      </c>
      <c r="H2453">
        <f t="shared" si="38"/>
        <v>50</v>
      </c>
    </row>
    <row r="2454" spans="1:8" x14ac:dyDescent="0.3">
      <c r="A2454" s="2">
        <v>2330</v>
      </c>
      <c r="B2454" s="2" t="s">
        <v>900</v>
      </c>
      <c r="C2454" s="2" t="s">
        <v>891</v>
      </c>
      <c r="D2454" s="2" t="s">
        <v>6358</v>
      </c>
      <c r="E2454" s="2" t="s">
        <v>5441</v>
      </c>
      <c r="F2454" s="2" t="s">
        <v>901</v>
      </c>
      <c r="G2454" s="3">
        <v>44312</v>
      </c>
      <c r="H2454">
        <f t="shared" si="38"/>
        <v>120</v>
      </c>
    </row>
    <row r="2455" spans="1:8" x14ac:dyDescent="0.3">
      <c r="A2455" s="2">
        <v>2330</v>
      </c>
      <c r="B2455" s="2" t="s">
        <v>900</v>
      </c>
      <c r="C2455" s="2" t="s">
        <v>891</v>
      </c>
      <c r="D2455" s="2" t="s">
        <v>6357</v>
      </c>
      <c r="E2455" s="2" t="s">
        <v>5702</v>
      </c>
      <c r="F2455" s="2" t="s">
        <v>901</v>
      </c>
      <c r="G2455" s="3">
        <v>44312</v>
      </c>
      <c r="H2455">
        <f t="shared" si="38"/>
        <v>120</v>
      </c>
    </row>
    <row r="2456" spans="1:8" x14ac:dyDescent="0.3">
      <c r="A2456" s="2">
        <v>2353</v>
      </c>
      <c r="B2456" s="2" t="s">
        <v>1118</v>
      </c>
      <c r="C2456" s="2" t="s">
        <v>1103</v>
      </c>
      <c r="D2456" s="2" t="s">
        <v>6359</v>
      </c>
      <c r="E2456" s="2" t="s">
        <v>5441</v>
      </c>
      <c r="F2456" s="2" t="s">
        <v>1119</v>
      </c>
      <c r="G2456" s="3">
        <v>44312</v>
      </c>
      <c r="H2456">
        <f t="shared" si="38"/>
        <v>23</v>
      </c>
    </row>
    <row r="2457" spans="1:8" x14ac:dyDescent="0.3">
      <c r="A2457" s="2">
        <v>2357</v>
      </c>
      <c r="B2457" s="2" t="s">
        <v>1124</v>
      </c>
      <c r="C2457" s="2" t="s">
        <v>1103</v>
      </c>
      <c r="D2457" s="2" t="s">
        <v>6359</v>
      </c>
      <c r="E2457" s="2" t="s">
        <v>5441</v>
      </c>
      <c r="F2457" s="2" t="s">
        <v>1125</v>
      </c>
      <c r="G2457" s="3">
        <v>44312</v>
      </c>
      <c r="H2457">
        <f t="shared" si="38"/>
        <v>22</v>
      </c>
    </row>
    <row r="2458" spans="1:8" x14ac:dyDescent="0.3">
      <c r="A2458" s="2">
        <v>2368</v>
      </c>
      <c r="B2458" s="2" t="s">
        <v>1622</v>
      </c>
      <c r="C2458" s="2" t="s">
        <v>1593</v>
      </c>
      <c r="D2458" s="2" t="s">
        <v>6360</v>
      </c>
      <c r="E2458" s="2" t="s">
        <v>5702</v>
      </c>
      <c r="F2458" s="2" t="s">
        <v>1618</v>
      </c>
      <c r="G2458" s="3">
        <v>44312</v>
      </c>
      <c r="H2458">
        <f t="shared" si="38"/>
        <v>7</v>
      </c>
    </row>
    <row r="2459" spans="1:8" x14ac:dyDescent="0.3">
      <c r="A2459" s="2">
        <v>2379</v>
      </c>
      <c r="B2459" s="2" t="s">
        <v>923</v>
      </c>
      <c r="C2459" s="2" t="s">
        <v>891</v>
      </c>
      <c r="D2459" s="2" t="s">
        <v>6361</v>
      </c>
      <c r="E2459" s="2" t="s">
        <v>5702</v>
      </c>
      <c r="F2459" s="2" t="s">
        <v>924</v>
      </c>
      <c r="G2459" s="3">
        <v>44312</v>
      </c>
      <c r="H2459">
        <f t="shared" si="38"/>
        <v>25</v>
      </c>
    </row>
    <row r="2460" spans="1:8" x14ac:dyDescent="0.3">
      <c r="A2460" s="2">
        <v>2383</v>
      </c>
      <c r="B2460" s="2" t="s">
        <v>1627</v>
      </c>
      <c r="C2460" s="2" t="s">
        <v>1593</v>
      </c>
      <c r="D2460" s="2" t="s">
        <v>6362</v>
      </c>
      <c r="E2460" s="2" t="s">
        <v>5702</v>
      </c>
      <c r="F2460" s="2" t="s">
        <v>1628</v>
      </c>
      <c r="G2460" s="3">
        <v>44312</v>
      </c>
      <c r="H2460">
        <f t="shared" si="38"/>
        <v>19</v>
      </c>
    </row>
    <row r="2461" spans="1:8" x14ac:dyDescent="0.3">
      <c r="A2461" s="2">
        <v>2409</v>
      </c>
      <c r="B2461" s="2" t="s">
        <v>1299</v>
      </c>
      <c r="C2461" s="2" t="s">
        <v>1281</v>
      </c>
      <c r="D2461" s="2" t="s">
        <v>6363</v>
      </c>
      <c r="E2461" s="2" t="s">
        <v>5702</v>
      </c>
      <c r="F2461" s="2" t="s">
        <v>1300</v>
      </c>
      <c r="G2461" s="3">
        <v>44312</v>
      </c>
      <c r="H2461">
        <f t="shared" si="38"/>
        <v>53</v>
      </c>
    </row>
    <row r="2462" spans="1:8" x14ac:dyDescent="0.3">
      <c r="A2462" s="2">
        <v>2426</v>
      </c>
      <c r="B2462" s="2" t="s">
        <v>1302</v>
      </c>
      <c r="C2462" s="2" t="s">
        <v>1281</v>
      </c>
      <c r="D2462" s="2" t="s">
        <v>6364</v>
      </c>
      <c r="E2462" s="2" t="s">
        <v>5441</v>
      </c>
      <c r="F2462" s="2" t="s">
        <v>1303</v>
      </c>
      <c r="G2462" s="3">
        <v>44312</v>
      </c>
      <c r="H2462">
        <f t="shared" si="38"/>
        <v>4</v>
      </c>
    </row>
    <row r="2463" spans="1:8" x14ac:dyDescent="0.3">
      <c r="A2463" s="2">
        <v>2454</v>
      </c>
      <c r="B2463" s="2" t="s">
        <v>948</v>
      </c>
      <c r="C2463" s="2" t="s">
        <v>891</v>
      </c>
      <c r="D2463" s="2" t="s">
        <v>6365</v>
      </c>
      <c r="E2463" s="2" t="s">
        <v>5441</v>
      </c>
      <c r="F2463" s="2" t="s">
        <v>5443</v>
      </c>
      <c r="G2463" s="3">
        <v>44312</v>
      </c>
      <c r="H2463">
        <f t="shared" si="38"/>
        <v>65</v>
      </c>
    </row>
    <row r="2464" spans="1:8" x14ac:dyDescent="0.3">
      <c r="A2464" s="2">
        <v>2603</v>
      </c>
      <c r="B2464" s="2" t="s">
        <v>2200</v>
      </c>
      <c r="C2464" s="2" t="s">
        <v>2197</v>
      </c>
      <c r="D2464" s="2" t="s">
        <v>6366</v>
      </c>
      <c r="E2464" s="2" t="s">
        <v>5702</v>
      </c>
      <c r="F2464" s="2" t="s">
        <v>2201</v>
      </c>
      <c r="G2464" s="3">
        <v>44312</v>
      </c>
      <c r="H2464">
        <f t="shared" si="38"/>
        <v>70</v>
      </c>
    </row>
    <row r="2465" spans="1:8" x14ac:dyDescent="0.3">
      <c r="A2465" s="2">
        <v>2605</v>
      </c>
      <c r="B2465" s="2" t="s">
        <v>2203</v>
      </c>
      <c r="C2465" s="2" t="s">
        <v>2197</v>
      </c>
      <c r="D2465" s="2" t="s">
        <v>6367</v>
      </c>
      <c r="E2465" s="2" t="s">
        <v>5702</v>
      </c>
      <c r="F2465" s="2" t="s">
        <v>2204</v>
      </c>
      <c r="G2465" s="3">
        <v>44312</v>
      </c>
      <c r="H2465">
        <f t="shared" si="38"/>
        <v>8</v>
      </c>
    </row>
    <row r="2466" spans="1:8" x14ac:dyDescent="0.3">
      <c r="A2466" s="2">
        <v>2606</v>
      </c>
      <c r="B2466" s="2" t="s">
        <v>2206</v>
      </c>
      <c r="C2466" s="2" t="s">
        <v>2197</v>
      </c>
      <c r="D2466" s="2" t="s">
        <v>6367</v>
      </c>
      <c r="E2466" s="2" t="s">
        <v>5702</v>
      </c>
      <c r="F2466" s="2" t="s">
        <v>2204</v>
      </c>
      <c r="G2466" s="3">
        <v>44312</v>
      </c>
      <c r="H2466">
        <f t="shared" si="38"/>
        <v>27</v>
      </c>
    </row>
    <row r="2467" spans="1:8" x14ac:dyDescent="0.3">
      <c r="A2467" s="2">
        <v>2609</v>
      </c>
      <c r="B2467" s="2" t="s">
        <v>2214</v>
      </c>
      <c r="C2467" s="2" t="s">
        <v>2197</v>
      </c>
      <c r="D2467" s="2" t="s">
        <v>6366</v>
      </c>
      <c r="E2467" s="2" t="s">
        <v>5702</v>
      </c>
      <c r="F2467" s="2" t="s">
        <v>2201</v>
      </c>
      <c r="G2467" s="3">
        <v>44312</v>
      </c>
      <c r="H2467">
        <f t="shared" si="38"/>
        <v>68</v>
      </c>
    </row>
    <row r="2468" spans="1:8" x14ac:dyDescent="0.3">
      <c r="A2468" s="2">
        <v>2617</v>
      </c>
      <c r="B2468" s="2" t="s">
        <v>2230</v>
      </c>
      <c r="C2468" s="2" t="s">
        <v>2197</v>
      </c>
      <c r="D2468" s="2" t="s">
        <v>6367</v>
      </c>
      <c r="E2468" s="2" t="s">
        <v>5702</v>
      </c>
      <c r="F2468" s="2" t="s">
        <v>2231</v>
      </c>
      <c r="G2468" s="3">
        <v>44312</v>
      </c>
      <c r="H2468">
        <f t="shared" si="38"/>
        <v>13</v>
      </c>
    </row>
    <row r="2469" spans="1:8" x14ac:dyDescent="0.3">
      <c r="A2469" s="2">
        <v>2618</v>
      </c>
      <c r="B2469" s="2" t="s">
        <v>2233</v>
      </c>
      <c r="C2469" s="2" t="s">
        <v>2197</v>
      </c>
      <c r="D2469" s="2" t="s">
        <v>6368</v>
      </c>
      <c r="E2469" s="2" t="s">
        <v>5702</v>
      </c>
      <c r="F2469" s="2" t="s">
        <v>2217</v>
      </c>
      <c r="G2469" s="3">
        <v>44312</v>
      </c>
      <c r="H2469">
        <f t="shared" si="38"/>
        <v>21</v>
      </c>
    </row>
    <row r="2470" spans="1:8" x14ac:dyDescent="0.3">
      <c r="A2470" s="2">
        <v>2636</v>
      </c>
      <c r="B2470" s="2" t="s">
        <v>5695</v>
      </c>
      <c r="C2470" s="2" t="s">
        <v>2197</v>
      </c>
      <c r="D2470" s="2" t="s">
        <v>6369</v>
      </c>
      <c r="E2470" s="2" t="s">
        <v>5702</v>
      </c>
      <c r="F2470" s="2" t="s">
        <v>4374</v>
      </c>
      <c r="G2470" s="3">
        <v>44312</v>
      </c>
      <c r="H2470">
        <f t="shared" si="38"/>
        <v>8</v>
      </c>
    </row>
    <row r="2471" spans="1:8" x14ac:dyDescent="0.3">
      <c r="A2471" s="2">
        <v>2637</v>
      </c>
      <c r="B2471" s="2" t="s">
        <v>2246</v>
      </c>
      <c r="C2471" s="2" t="s">
        <v>2197</v>
      </c>
      <c r="D2471" s="2" t="s">
        <v>6367</v>
      </c>
      <c r="E2471" s="2" t="s">
        <v>5702</v>
      </c>
      <c r="F2471" s="2" t="s">
        <v>2247</v>
      </c>
      <c r="G2471" s="3">
        <v>44312</v>
      </c>
      <c r="H2471">
        <f t="shared" si="38"/>
        <v>31</v>
      </c>
    </row>
    <row r="2472" spans="1:8" x14ac:dyDescent="0.3">
      <c r="A2472" s="2">
        <v>2641</v>
      </c>
      <c r="B2472" s="2" t="s">
        <v>4363</v>
      </c>
      <c r="C2472" s="2" t="s">
        <v>4364</v>
      </c>
      <c r="D2472" s="2" t="s">
        <v>6367</v>
      </c>
      <c r="E2472" s="2" t="s">
        <v>5702</v>
      </c>
      <c r="F2472" s="2" t="s">
        <v>2247</v>
      </c>
      <c r="G2472" s="3">
        <v>44312</v>
      </c>
      <c r="H2472">
        <f t="shared" si="38"/>
        <v>4</v>
      </c>
    </row>
    <row r="2473" spans="1:8" x14ac:dyDescent="0.3">
      <c r="A2473" s="2">
        <v>3015</v>
      </c>
      <c r="B2473" s="2" t="s">
        <v>1701</v>
      </c>
      <c r="C2473" s="2" t="s">
        <v>1593</v>
      </c>
      <c r="D2473" s="2" t="s">
        <v>6370</v>
      </c>
      <c r="E2473" s="2" t="s">
        <v>5441</v>
      </c>
      <c r="F2473" s="2" t="s">
        <v>1702</v>
      </c>
      <c r="G2473" s="3">
        <v>44312</v>
      </c>
      <c r="H2473">
        <f t="shared" si="38"/>
        <v>1</v>
      </c>
    </row>
    <row r="2474" spans="1:8" x14ac:dyDescent="0.3">
      <c r="A2474" s="2">
        <v>3413</v>
      </c>
      <c r="B2474" s="2" t="s">
        <v>987</v>
      </c>
      <c r="C2474" s="2" t="s">
        <v>891</v>
      </c>
      <c r="D2474" s="2" t="s">
        <v>6371</v>
      </c>
      <c r="E2474" s="2" t="s">
        <v>5702</v>
      </c>
      <c r="F2474" s="2" t="s">
        <v>4228</v>
      </c>
      <c r="G2474" s="3">
        <v>44312</v>
      </c>
      <c r="H2474">
        <f t="shared" si="38"/>
        <v>7</v>
      </c>
    </row>
    <row r="2475" spans="1:8" x14ac:dyDescent="0.3">
      <c r="A2475" s="2">
        <v>3481</v>
      </c>
      <c r="B2475" s="2" t="s">
        <v>1367</v>
      </c>
      <c r="C2475" s="2" t="s">
        <v>1281</v>
      </c>
      <c r="D2475" s="2" t="s">
        <v>6363</v>
      </c>
      <c r="E2475" s="2" t="s">
        <v>5702</v>
      </c>
      <c r="F2475" s="2" t="s">
        <v>1368</v>
      </c>
      <c r="G2475" s="3">
        <v>44312</v>
      </c>
      <c r="H2475">
        <f t="shared" si="38"/>
        <v>53</v>
      </c>
    </row>
    <row r="2476" spans="1:8" x14ac:dyDescent="0.3">
      <c r="A2476" s="2">
        <v>4526</v>
      </c>
      <c r="B2476" s="2" t="s">
        <v>361</v>
      </c>
      <c r="C2476" s="2" t="s">
        <v>273</v>
      </c>
      <c r="D2476" s="2" t="s">
        <v>6350</v>
      </c>
      <c r="E2476" s="2" t="s">
        <v>5702</v>
      </c>
      <c r="F2476" s="2" t="s">
        <v>362</v>
      </c>
      <c r="G2476" s="3">
        <v>44312</v>
      </c>
      <c r="H2476">
        <f t="shared" si="38"/>
        <v>21</v>
      </c>
    </row>
    <row r="2477" spans="1:8" x14ac:dyDescent="0.3">
      <c r="A2477" s="2">
        <v>4555</v>
      </c>
      <c r="B2477" s="2" t="s">
        <v>372</v>
      </c>
      <c r="C2477" s="2" t="s">
        <v>273</v>
      </c>
      <c r="D2477" s="2" t="s">
        <v>6372</v>
      </c>
      <c r="E2477" s="2" t="s">
        <v>5702</v>
      </c>
      <c r="F2477" s="2" t="s">
        <v>346</v>
      </c>
      <c r="G2477" s="3">
        <v>44312</v>
      </c>
      <c r="H2477">
        <f t="shared" si="38"/>
        <v>7</v>
      </c>
    </row>
    <row r="2478" spans="1:8" x14ac:dyDescent="0.3">
      <c r="A2478" s="2">
        <v>4919</v>
      </c>
      <c r="B2478" s="2" t="s">
        <v>1020</v>
      </c>
      <c r="C2478" s="2" t="s">
        <v>891</v>
      </c>
      <c r="D2478" s="2" t="s">
        <v>6361</v>
      </c>
      <c r="E2478" s="2" t="s">
        <v>5702</v>
      </c>
      <c r="F2478" s="2" t="s">
        <v>5686</v>
      </c>
      <c r="G2478" s="3">
        <v>44312</v>
      </c>
      <c r="H2478">
        <f t="shared" si="38"/>
        <v>15</v>
      </c>
    </row>
    <row r="2479" spans="1:8" x14ac:dyDescent="0.3">
      <c r="A2479" s="2">
        <v>5347</v>
      </c>
      <c r="B2479" s="2" t="s">
        <v>3297</v>
      </c>
      <c r="C2479" s="2" t="s">
        <v>3196</v>
      </c>
      <c r="D2479" s="2" t="s">
        <v>6357</v>
      </c>
      <c r="E2479" s="2" t="s">
        <v>5702</v>
      </c>
      <c r="F2479" s="2" t="s">
        <v>901</v>
      </c>
      <c r="G2479" s="3">
        <v>44312</v>
      </c>
      <c r="H2479">
        <f t="shared" si="38"/>
        <v>26</v>
      </c>
    </row>
    <row r="2480" spans="1:8" x14ac:dyDescent="0.3">
      <c r="A2480" s="2">
        <v>5439</v>
      </c>
      <c r="B2480" s="2" t="s">
        <v>3939</v>
      </c>
      <c r="C2480" s="2" t="s">
        <v>3806</v>
      </c>
      <c r="D2480" s="2" t="s">
        <v>6360</v>
      </c>
      <c r="E2480" s="2" t="s">
        <v>5702</v>
      </c>
      <c r="F2480" s="2" t="s">
        <v>1618</v>
      </c>
      <c r="G2480" s="3">
        <v>44312</v>
      </c>
      <c r="H2480">
        <f t="shared" si="38"/>
        <v>5</v>
      </c>
    </row>
    <row r="2481" spans="1:8" x14ac:dyDescent="0.3">
      <c r="A2481" s="2">
        <v>5608</v>
      </c>
      <c r="B2481" s="2" t="s">
        <v>2255</v>
      </c>
      <c r="C2481" s="2" t="s">
        <v>2197</v>
      </c>
      <c r="D2481" s="2" t="s">
        <v>6367</v>
      </c>
      <c r="E2481" s="2" t="s">
        <v>5702</v>
      </c>
      <c r="F2481" s="2" t="s">
        <v>2247</v>
      </c>
      <c r="G2481" s="3">
        <v>44312</v>
      </c>
      <c r="H2481">
        <f t="shared" si="38"/>
        <v>7</v>
      </c>
    </row>
    <row r="2482" spans="1:8" x14ac:dyDescent="0.3">
      <c r="A2482" s="2">
        <v>6138</v>
      </c>
      <c r="B2482" s="2" t="s">
        <v>3323</v>
      </c>
      <c r="C2482" s="2" t="s">
        <v>3196</v>
      </c>
      <c r="D2482" s="2" t="s">
        <v>6361</v>
      </c>
      <c r="E2482" s="2" t="s">
        <v>5702</v>
      </c>
      <c r="F2482" s="2" t="s">
        <v>3324</v>
      </c>
      <c r="G2482" s="3">
        <v>44312</v>
      </c>
      <c r="H2482">
        <f t="shared" si="38"/>
        <v>7</v>
      </c>
    </row>
    <row r="2483" spans="1:8" x14ac:dyDescent="0.3">
      <c r="A2483" s="2">
        <v>6176</v>
      </c>
      <c r="B2483" s="2" t="s">
        <v>1429</v>
      </c>
      <c r="C2483" s="2" t="s">
        <v>1281</v>
      </c>
      <c r="D2483" s="2" t="s">
        <v>6363</v>
      </c>
      <c r="E2483" s="2" t="s">
        <v>5702</v>
      </c>
      <c r="F2483" s="2" t="s">
        <v>1423</v>
      </c>
      <c r="G2483" s="3">
        <v>44312</v>
      </c>
      <c r="H2483">
        <f t="shared" si="38"/>
        <v>11</v>
      </c>
    </row>
    <row r="2484" spans="1:8" x14ac:dyDescent="0.3">
      <c r="A2484" s="2">
        <v>6213</v>
      </c>
      <c r="B2484" s="2" t="s">
        <v>1819</v>
      </c>
      <c r="C2484" s="2" t="s">
        <v>1593</v>
      </c>
      <c r="D2484" s="2" t="s">
        <v>6362</v>
      </c>
      <c r="E2484" s="2" t="s">
        <v>5702</v>
      </c>
      <c r="F2484" s="2" t="s">
        <v>1820</v>
      </c>
      <c r="G2484" s="3">
        <v>44312</v>
      </c>
      <c r="H2484">
        <f t="shared" si="38"/>
        <v>13</v>
      </c>
    </row>
    <row r="2485" spans="1:8" x14ac:dyDescent="0.3">
      <c r="A2485" s="2">
        <v>6271</v>
      </c>
      <c r="B2485" s="2" t="s">
        <v>1054</v>
      </c>
      <c r="C2485" s="2" t="s">
        <v>891</v>
      </c>
      <c r="D2485" s="2" t="s">
        <v>6373</v>
      </c>
      <c r="E2485" s="2" t="s">
        <v>5439</v>
      </c>
      <c r="F2485" s="2" t="s">
        <v>1055</v>
      </c>
      <c r="G2485" s="3">
        <v>44312</v>
      </c>
      <c r="H2485">
        <f t="shared" si="38"/>
        <v>13</v>
      </c>
    </row>
    <row r="2486" spans="1:8" x14ac:dyDescent="0.3">
      <c r="A2486" s="2">
        <v>6485</v>
      </c>
      <c r="B2486" s="2" t="s">
        <v>3362</v>
      </c>
      <c r="C2486" s="2" t="s">
        <v>3196</v>
      </c>
      <c r="D2486" s="2" t="s">
        <v>6374</v>
      </c>
      <c r="E2486" s="2" t="s">
        <v>5441</v>
      </c>
      <c r="F2486" s="2" t="s">
        <v>3363</v>
      </c>
      <c r="G2486" s="3">
        <v>44312</v>
      </c>
      <c r="H2486">
        <f t="shared" si="38"/>
        <v>3</v>
      </c>
    </row>
    <row r="2487" spans="1:8" x14ac:dyDescent="0.3">
      <c r="A2487" s="2">
        <v>6568</v>
      </c>
      <c r="B2487" s="2" t="s">
        <v>3377</v>
      </c>
      <c r="C2487" s="2" t="s">
        <v>3196</v>
      </c>
      <c r="D2487" s="2" t="s">
        <v>6363</v>
      </c>
      <c r="E2487" s="2" t="s">
        <v>5702</v>
      </c>
      <c r="F2487" s="2" t="s">
        <v>3282</v>
      </c>
      <c r="G2487" s="3">
        <v>44312</v>
      </c>
      <c r="H2487">
        <f t="shared" si="38"/>
        <v>3</v>
      </c>
    </row>
    <row r="2488" spans="1:8" x14ac:dyDescent="0.3">
      <c r="A2488" s="2">
        <v>6613</v>
      </c>
      <c r="B2488" s="2" t="s">
        <v>4280</v>
      </c>
      <c r="C2488" s="2" t="s">
        <v>4190</v>
      </c>
      <c r="D2488" s="2" t="s">
        <v>6375</v>
      </c>
      <c r="E2488" s="2" t="s">
        <v>5441</v>
      </c>
      <c r="F2488" s="2" t="s">
        <v>988</v>
      </c>
      <c r="G2488" s="3">
        <v>44312</v>
      </c>
      <c r="H2488">
        <f t="shared" si="38"/>
        <v>1</v>
      </c>
    </row>
    <row r="2489" spans="1:8" x14ac:dyDescent="0.3">
      <c r="A2489" s="2">
        <v>6679</v>
      </c>
      <c r="B2489" s="2" t="s">
        <v>3390</v>
      </c>
      <c r="C2489" s="2" t="s">
        <v>3196</v>
      </c>
      <c r="D2489" s="2" t="s">
        <v>6361</v>
      </c>
      <c r="E2489" s="2" t="s">
        <v>5702</v>
      </c>
      <c r="F2489" s="2" t="s">
        <v>3391</v>
      </c>
      <c r="G2489" s="3">
        <v>44312</v>
      </c>
      <c r="H2489">
        <f t="shared" si="38"/>
        <v>12</v>
      </c>
    </row>
    <row r="2490" spans="1:8" x14ac:dyDescent="0.3">
      <c r="A2490" s="2">
        <v>8039</v>
      </c>
      <c r="B2490" s="2" t="s">
        <v>1846</v>
      </c>
      <c r="C2490" s="2" t="s">
        <v>1593</v>
      </c>
      <c r="D2490" s="2" t="s">
        <v>6376</v>
      </c>
      <c r="E2490" s="2" t="s">
        <v>5441</v>
      </c>
      <c r="F2490" s="2" t="s">
        <v>1847</v>
      </c>
      <c r="G2490" s="3">
        <v>44312</v>
      </c>
      <c r="H2490">
        <f t="shared" si="38"/>
        <v>2</v>
      </c>
    </row>
    <row r="2491" spans="1:8" x14ac:dyDescent="0.3">
      <c r="A2491" s="2">
        <v>8054</v>
      </c>
      <c r="B2491" s="2" t="s">
        <v>3410</v>
      </c>
      <c r="C2491" s="2" t="s">
        <v>3196</v>
      </c>
      <c r="D2491" s="2" t="s">
        <v>6374</v>
      </c>
      <c r="E2491" s="2" t="s">
        <v>5441</v>
      </c>
      <c r="F2491" s="2" t="s">
        <v>3411</v>
      </c>
      <c r="G2491" s="3">
        <v>44312</v>
      </c>
      <c r="H2491">
        <f t="shared" si="38"/>
        <v>1</v>
      </c>
    </row>
    <row r="2492" spans="1:8" x14ac:dyDescent="0.3">
      <c r="A2492" s="2">
        <v>8240</v>
      </c>
      <c r="B2492" s="2" t="s">
        <v>3677</v>
      </c>
      <c r="C2492" s="2" t="s">
        <v>3551</v>
      </c>
      <c r="D2492" s="2" t="s">
        <v>6377</v>
      </c>
      <c r="E2492" s="2" t="s">
        <v>5702</v>
      </c>
      <c r="F2492" s="2" t="s">
        <v>3581</v>
      </c>
      <c r="G2492" s="3">
        <v>44312</v>
      </c>
      <c r="H2492">
        <f t="shared" si="38"/>
        <v>2</v>
      </c>
    </row>
    <row r="2493" spans="1:8" x14ac:dyDescent="0.3">
      <c r="A2493" s="2">
        <v>8299</v>
      </c>
      <c r="B2493" s="2" t="s">
        <v>3420</v>
      </c>
      <c r="C2493" s="2" t="s">
        <v>3196</v>
      </c>
      <c r="D2493" s="2" t="s">
        <v>6378</v>
      </c>
      <c r="E2493" s="2" t="s">
        <v>5439</v>
      </c>
      <c r="F2493" s="2" t="s">
        <v>5522</v>
      </c>
      <c r="G2493" s="3">
        <v>44312</v>
      </c>
      <c r="H2493">
        <f t="shared" si="38"/>
        <v>28</v>
      </c>
    </row>
    <row r="2494" spans="1:8" x14ac:dyDescent="0.3">
      <c r="A2494" s="2">
        <v>8299</v>
      </c>
      <c r="B2494" s="2" t="s">
        <v>3420</v>
      </c>
      <c r="C2494" s="2" t="s">
        <v>3196</v>
      </c>
      <c r="D2494" s="2" t="s">
        <v>6374</v>
      </c>
      <c r="E2494" s="2" t="s">
        <v>5441</v>
      </c>
      <c r="F2494" s="2" t="s">
        <v>5522</v>
      </c>
      <c r="G2494" s="3">
        <v>44312</v>
      </c>
      <c r="H2494">
        <f t="shared" si="38"/>
        <v>28</v>
      </c>
    </row>
    <row r="2495" spans="1:8" x14ac:dyDescent="0.3">
      <c r="A2495" s="2">
        <v>8358</v>
      </c>
      <c r="B2495" s="2" t="s">
        <v>4076</v>
      </c>
      <c r="C2495" s="2" t="s">
        <v>3806</v>
      </c>
      <c r="D2495" s="2" t="s">
        <v>6362</v>
      </c>
      <c r="E2495" s="2" t="s">
        <v>5702</v>
      </c>
      <c r="F2495" s="2" t="s">
        <v>1793</v>
      </c>
      <c r="G2495" s="3">
        <v>44312</v>
      </c>
      <c r="H2495">
        <f t="shared" si="38"/>
        <v>6</v>
      </c>
    </row>
    <row r="2496" spans="1:8" x14ac:dyDescent="0.3">
      <c r="A2496" s="2">
        <v>9958</v>
      </c>
      <c r="B2496" s="2" t="s">
        <v>757</v>
      </c>
      <c r="C2496" s="2" t="s">
        <v>668</v>
      </c>
      <c r="D2496" s="2" t="s">
        <v>6351</v>
      </c>
      <c r="E2496" s="2" t="s">
        <v>5441</v>
      </c>
      <c r="F2496" s="2" t="s">
        <v>690</v>
      </c>
      <c r="G2496" s="3">
        <v>44312</v>
      </c>
      <c r="H2496">
        <f t="shared" si="38"/>
        <v>1</v>
      </c>
    </row>
    <row r="2497" spans="1:8" x14ac:dyDescent="0.3">
      <c r="A2497" s="2">
        <v>4151</v>
      </c>
      <c r="B2497" s="2" t="s">
        <v>4845</v>
      </c>
      <c r="C2497" s="2" t="s">
        <v>4752</v>
      </c>
      <c r="D2497" s="2" t="s">
        <v>6352</v>
      </c>
      <c r="E2497" s="2" t="s">
        <v>5702</v>
      </c>
      <c r="F2497" s="2" t="s">
        <v>558</v>
      </c>
      <c r="G2497" s="3">
        <v>44312</v>
      </c>
      <c r="H2497">
        <f t="shared" si="38"/>
        <v>5</v>
      </c>
    </row>
    <row r="2498" spans="1:8" x14ac:dyDescent="0.3">
      <c r="A2498" s="2">
        <v>1310</v>
      </c>
      <c r="B2498" s="2" t="s">
        <v>113</v>
      </c>
      <c r="C2498" s="2" t="s">
        <v>93</v>
      </c>
      <c r="D2498" s="2" t="s">
        <v>6379</v>
      </c>
      <c r="E2498" s="2" t="s">
        <v>5441</v>
      </c>
      <c r="F2498" s="2" t="s">
        <v>114</v>
      </c>
      <c r="G2498" s="3">
        <v>44313</v>
      </c>
      <c r="H2498">
        <f t="shared" si="38"/>
        <v>6</v>
      </c>
    </row>
    <row r="2499" spans="1:8" x14ac:dyDescent="0.3">
      <c r="A2499" s="2">
        <v>1312</v>
      </c>
      <c r="B2499" s="2" t="s">
        <v>116</v>
      </c>
      <c r="C2499" s="2" t="s">
        <v>93</v>
      </c>
      <c r="D2499" s="2" t="s">
        <v>6379</v>
      </c>
      <c r="E2499" s="2" t="s">
        <v>5441</v>
      </c>
      <c r="F2499" s="2" t="s">
        <v>117</v>
      </c>
      <c r="G2499" s="3">
        <v>44313</v>
      </c>
      <c r="H2499">
        <f t="shared" ref="H2499:H2562" si="39">COUNTIF(B:B,$B2499)</f>
        <v>12</v>
      </c>
    </row>
    <row r="2500" spans="1:8" x14ac:dyDescent="0.3">
      <c r="A2500" s="2">
        <v>1326</v>
      </c>
      <c r="B2500" s="2" t="s">
        <v>140</v>
      </c>
      <c r="C2500" s="2" t="s">
        <v>93</v>
      </c>
      <c r="D2500" s="2" t="s">
        <v>6379</v>
      </c>
      <c r="E2500" s="2" t="s">
        <v>5441</v>
      </c>
      <c r="F2500" s="2" t="s">
        <v>141</v>
      </c>
      <c r="G2500" s="3">
        <v>44313</v>
      </c>
      <c r="H2500">
        <f t="shared" si="39"/>
        <v>20</v>
      </c>
    </row>
    <row r="2501" spans="1:8" x14ac:dyDescent="0.3">
      <c r="A2501" s="2">
        <v>2002</v>
      </c>
      <c r="B2501" s="2" t="s">
        <v>667</v>
      </c>
      <c r="C2501" s="2" t="s">
        <v>668</v>
      </c>
      <c r="D2501" s="2" t="s">
        <v>6380</v>
      </c>
      <c r="E2501" s="2" t="s">
        <v>5702</v>
      </c>
      <c r="F2501" s="2" t="s">
        <v>669</v>
      </c>
      <c r="G2501" s="3">
        <v>44313</v>
      </c>
      <c r="H2501">
        <f t="shared" si="39"/>
        <v>73</v>
      </c>
    </row>
    <row r="2502" spans="1:8" x14ac:dyDescent="0.3">
      <c r="A2502" s="2">
        <v>2035</v>
      </c>
      <c r="B2502" s="2" t="s">
        <v>3154</v>
      </c>
      <c r="C2502" s="2" t="s">
        <v>3155</v>
      </c>
      <c r="D2502" s="2" t="s">
        <v>6381</v>
      </c>
      <c r="E2502" s="2" t="s">
        <v>5702</v>
      </c>
      <c r="F2502" s="2" t="s">
        <v>3156</v>
      </c>
      <c r="G2502" s="3">
        <v>44313</v>
      </c>
      <c r="H2502">
        <f t="shared" si="39"/>
        <v>6</v>
      </c>
    </row>
    <row r="2503" spans="1:8" x14ac:dyDescent="0.3">
      <c r="A2503" s="2">
        <v>2303</v>
      </c>
      <c r="B2503" s="2" t="s">
        <v>894</v>
      </c>
      <c r="C2503" s="2" t="s">
        <v>891</v>
      </c>
      <c r="D2503" s="2" t="s">
        <v>6382</v>
      </c>
      <c r="E2503" s="2" t="s">
        <v>5702</v>
      </c>
      <c r="F2503" s="2" t="s">
        <v>895</v>
      </c>
      <c r="G2503" s="3">
        <v>44313</v>
      </c>
      <c r="H2503">
        <f t="shared" si="39"/>
        <v>50</v>
      </c>
    </row>
    <row r="2504" spans="1:8" x14ac:dyDescent="0.3">
      <c r="A2504" s="2">
        <v>2368</v>
      </c>
      <c r="B2504" s="2" t="s">
        <v>1622</v>
      </c>
      <c r="C2504" s="2" t="s">
        <v>1593</v>
      </c>
      <c r="D2504" s="2" t="s">
        <v>6383</v>
      </c>
      <c r="E2504" s="2" t="s">
        <v>5702</v>
      </c>
      <c r="F2504" s="2" t="s">
        <v>1618</v>
      </c>
      <c r="G2504" s="3">
        <v>44313</v>
      </c>
      <c r="H2504">
        <f t="shared" si="39"/>
        <v>7</v>
      </c>
    </row>
    <row r="2505" spans="1:8" x14ac:dyDescent="0.3">
      <c r="A2505" s="2">
        <v>2369</v>
      </c>
      <c r="B2505" s="2" t="s">
        <v>920</v>
      </c>
      <c r="C2505" s="2" t="s">
        <v>891</v>
      </c>
      <c r="D2505" s="2" t="s">
        <v>6384</v>
      </c>
      <c r="E2505" s="2" t="s">
        <v>5439</v>
      </c>
      <c r="F2505" s="2" t="s">
        <v>921</v>
      </c>
      <c r="G2505" s="3">
        <v>44313</v>
      </c>
      <c r="H2505">
        <f t="shared" si="39"/>
        <v>12</v>
      </c>
    </row>
    <row r="2506" spans="1:8" x14ac:dyDescent="0.3">
      <c r="A2506" s="2">
        <v>2379</v>
      </c>
      <c r="B2506" s="2" t="s">
        <v>923</v>
      </c>
      <c r="C2506" s="2" t="s">
        <v>891</v>
      </c>
      <c r="D2506" s="2" t="s">
        <v>6385</v>
      </c>
      <c r="E2506" s="2" t="s">
        <v>5702</v>
      </c>
      <c r="F2506" s="2" t="s">
        <v>924</v>
      </c>
      <c r="G2506" s="3">
        <v>44313</v>
      </c>
      <c r="H2506">
        <f t="shared" si="39"/>
        <v>25</v>
      </c>
    </row>
    <row r="2507" spans="1:8" x14ac:dyDescent="0.3">
      <c r="A2507" s="2">
        <v>2382</v>
      </c>
      <c r="B2507" s="2" t="s">
        <v>1145</v>
      </c>
      <c r="C2507" s="2" t="s">
        <v>1103</v>
      </c>
      <c r="D2507" s="2" t="s">
        <v>6386</v>
      </c>
      <c r="E2507" s="2" t="s">
        <v>5439</v>
      </c>
      <c r="F2507" s="2" t="s">
        <v>1146</v>
      </c>
      <c r="G2507" s="3">
        <v>44313</v>
      </c>
      <c r="H2507">
        <f t="shared" si="39"/>
        <v>34</v>
      </c>
    </row>
    <row r="2508" spans="1:8" x14ac:dyDescent="0.3">
      <c r="A2508" s="2">
        <v>2382</v>
      </c>
      <c r="B2508" s="2" t="s">
        <v>1145</v>
      </c>
      <c r="C2508" s="2" t="s">
        <v>1103</v>
      </c>
      <c r="D2508" s="2" t="s">
        <v>6387</v>
      </c>
      <c r="E2508" s="2" t="s">
        <v>5702</v>
      </c>
      <c r="F2508" s="2" t="s">
        <v>1146</v>
      </c>
      <c r="G2508" s="3">
        <v>44313</v>
      </c>
      <c r="H2508">
        <f t="shared" si="39"/>
        <v>34</v>
      </c>
    </row>
    <row r="2509" spans="1:8" x14ac:dyDescent="0.3">
      <c r="A2509" s="2">
        <v>2395</v>
      </c>
      <c r="B2509" s="2" t="s">
        <v>1151</v>
      </c>
      <c r="C2509" s="2" t="s">
        <v>1103</v>
      </c>
      <c r="D2509" s="2" t="s">
        <v>6386</v>
      </c>
      <c r="E2509" s="2" t="s">
        <v>5439</v>
      </c>
      <c r="F2509" s="2" t="s">
        <v>1152</v>
      </c>
      <c r="G2509" s="3">
        <v>44313</v>
      </c>
      <c r="H2509">
        <f t="shared" si="39"/>
        <v>7</v>
      </c>
    </row>
    <row r="2510" spans="1:8" x14ac:dyDescent="0.3">
      <c r="A2510" s="2">
        <v>2441</v>
      </c>
      <c r="B2510" s="2" t="s">
        <v>941</v>
      </c>
      <c r="C2510" s="2" t="s">
        <v>891</v>
      </c>
      <c r="D2510" s="2" t="s">
        <v>6388</v>
      </c>
      <c r="E2510" s="2" t="s">
        <v>5441</v>
      </c>
      <c r="F2510" s="2" t="s">
        <v>921</v>
      </c>
      <c r="G2510" s="3">
        <v>44313</v>
      </c>
      <c r="H2510">
        <f t="shared" si="39"/>
        <v>12</v>
      </c>
    </row>
    <row r="2511" spans="1:8" x14ac:dyDescent="0.3">
      <c r="A2511" s="2">
        <v>3023</v>
      </c>
      <c r="B2511" s="2" t="s">
        <v>1707</v>
      </c>
      <c r="C2511" s="2" t="s">
        <v>1593</v>
      </c>
      <c r="D2511" s="2" t="s">
        <v>6389</v>
      </c>
      <c r="E2511" s="2" t="s">
        <v>5702</v>
      </c>
      <c r="F2511" s="2" t="s">
        <v>1708</v>
      </c>
      <c r="G2511" s="3">
        <v>44313</v>
      </c>
      <c r="H2511">
        <f t="shared" si="39"/>
        <v>9</v>
      </c>
    </row>
    <row r="2512" spans="1:8" x14ac:dyDescent="0.3">
      <c r="A2512" s="2">
        <v>3034</v>
      </c>
      <c r="B2512" s="2" t="s">
        <v>966</v>
      </c>
      <c r="C2512" s="2" t="s">
        <v>891</v>
      </c>
      <c r="D2512" s="2" t="s">
        <v>6390</v>
      </c>
      <c r="E2512" s="2" t="s">
        <v>5702</v>
      </c>
      <c r="F2512" s="2" t="s">
        <v>967</v>
      </c>
      <c r="G2512" s="3">
        <v>44313</v>
      </c>
      <c r="H2512">
        <f t="shared" si="39"/>
        <v>34</v>
      </c>
    </row>
    <row r="2513" spans="1:8" x14ac:dyDescent="0.3">
      <c r="A2513" s="2">
        <v>3037</v>
      </c>
      <c r="B2513" s="2" t="s">
        <v>1716</v>
      </c>
      <c r="C2513" s="2" t="s">
        <v>1593</v>
      </c>
      <c r="D2513" s="2" t="s">
        <v>6382</v>
      </c>
      <c r="E2513" s="2" t="s">
        <v>5702</v>
      </c>
      <c r="F2513" s="2" t="s">
        <v>1717</v>
      </c>
      <c r="G2513" s="3">
        <v>44313</v>
      </c>
      <c r="H2513">
        <f t="shared" si="39"/>
        <v>23</v>
      </c>
    </row>
    <row r="2514" spans="1:8" x14ac:dyDescent="0.3">
      <c r="A2514" s="2">
        <v>3090</v>
      </c>
      <c r="B2514" s="2" t="s">
        <v>1727</v>
      </c>
      <c r="C2514" s="2" t="s">
        <v>1593</v>
      </c>
      <c r="D2514" s="2" t="s">
        <v>6391</v>
      </c>
      <c r="E2514" s="2" t="s">
        <v>5702</v>
      </c>
      <c r="F2514" s="2" t="s">
        <v>1728</v>
      </c>
      <c r="G2514" s="3">
        <v>44313</v>
      </c>
      <c r="H2514">
        <f t="shared" si="39"/>
        <v>4</v>
      </c>
    </row>
    <row r="2515" spans="1:8" x14ac:dyDescent="0.3">
      <c r="A2515" s="2">
        <v>3189</v>
      </c>
      <c r="B2515" s="2" t="s">
        <v>981</v>
      </c>
      <c r="C2515" s="2" t="s">
        <v>891</v>
      </c>
      <c r="D2515" s="2" t="s">
        <v>6392</v>
      </c>
      <c r="E2515" s="2" t="s">
        <v>5702</v>
      </c>
      <c r="F2515" s="2" t="s">
        <v>982</v>
      </c>
      <c r="G2515" s="3">
        <v>44313</v>
      </c>
      <c r="H2515">
        <f t="shared" si="39"/>
        <v>17</v>
      </c>
    </row>
    <row r="2516" spans="1:8" x14ac:dyDescent="0.3">
      <c r="A2516" s="2">
        <v>3260</v>
      </c>
      <c r="B2516" s="2" t="s">
        <v>3220</v>
      </c>
      <c r="C2516" s="2" t="s">
        <v>3196</v>
      </c>
      <c r="D2516" s="2" t="s">
        <v>6393</v>
      </c>
      <c r="E2516" s="2" t="s">
        <v>5441</v>
      </c>
      <c r="F2516" s="2" t="s">
        <v>3221</v>
      </c>
      <c r="G2516" s="3">
        <v>44313</v>
      </c>
      <c r="H2516">
        <f t="shared" si="39"/>
        <v>21</v>
      </c>
    </row>
    <row r="2517" spans="1:8" x14ac:dyDescent="0.3">
      <c r="A2517" s="2">
        <v>3529</v>
      </c>
      <c r="B2517" s="2" t="s">
        <v>3243</v>
      </c>
      <c r="C2517" s="2" t="s">
        <v>3196</v>
      </c>
      <c r="D2517" s="2" t="s">
        <v>6394</v>
      </c>
      <c r="E2517" s="2" t="s">
        <v>5702</v>
      </c>
      <c r="F2517" s="2" t="s">
        <v>3244</v>
      </c>
      <c r="G2517" s="3">
        <v>44313</v>
      </c>
      <c r="H2517">
        <f t="shared" si="39"/>
        <v>5</v>
      </c>
    </row>
    <row r="2518" spans="1:8" x14ac:dyDescent="0.3">
      <c r="A2518" s="2">
        <v>4174</v>
      </c>
      <c r="B2518" s="2" t="s">
        <v>3025</v>
      </c>
      <c r="C2518" s="2" t="s">
        <v>2908</v>
      </c>
      <c r="D2518" s="2" t="s">
        <v>6395</v>
      </c>
      <c r="E2518" s="2" t="s">
        <v>5702</v>
      </c>
      <c r="F2518" s="2" t="s">
        <v>626</v>
      </c>
      <c r="G2518" s="3">
        <v>44313</v>
      </c>
      <c r="H2518">
        <f t="shared" si="39"/>
        <v>4</v>
      </c>
    </row>
    <row r="2519" spans="1:8" x14ac:dyDescent="0.3">
      <c r="A2519" s="2">
        <v>5904</v>
      </c>
      <c r="B2519" s="2" t="s">
        <v>4472</v>
      </c>
      <c r="C2519" s="2" t="s">
        <v>4457</v>
      </c>
      <c r="D2519" s="2" t="s">
        <v>6396</v>
      </c>
      <c r="E2519" s="2" t="s">
        <v>5702</v>
      </c>
      <c r="F2519" s="2" t="s">
        <v>2417</v>
      </c>
      <c r="G2519" s="3">
        <v>44313</v>
      </c>
      <c r="H2519">
        <f t="shared" si="39"/>
        <v>6</v>
      </c>
    </row>
    <row r="2520" spans="1:8" x14ac:dyDescent="0.3">
      <c r="A2520" s="2">
        <v>6116</v>
      </c>
      <c r="B2520" s="2" t="s">
        <v>1419</v>
      </c>
      <c r="C2520" s="2" t="s">
        <v>1281</v>
      </c>
      <c r="D2520" s="2" t="s">
        <v>6397</v>
      </c>
      <c r="E2520" s="2" t="s">
        <v>5702</v>
      </c>
      <c r="F2520" s="2" t="s">
        <v>5483</v>
      </c>
      <c r="G2520" s="3">
        <v>44313</v>
      </c>
      <c r="H2520">
        <f t="shared" si="39"/>
        <v>11</v>
      </c>
    </row>
    <row r="2521" spans="1:8" x14ac:dyDescent="0.3">
      <c r="A2521" s="2">
        <v>6202</v>
      </c>
      <c r="B2521" s="2" t="s">
        <v>1044</v>
      </c>
      <c r="C2521" s="2" t="s">
        <v>891</v>
      </c>
      <c r="D2521" s="2" t="s">
        <v>6398</v>
      </c>
      <c r="E2521" s="2" t="s">
        <v>5702</v>
      </c>
      <c r="F2521" s="2" t="s">
        <v>1045</v>
      </c>
      <c r="G2521" s="3">
        <v>44313</v>
      </c>
      <c r="H2521">
        <f t="shared" si="39"/>
        <v>19</v>
      </c>
    </row>
    <row r="2522" spans="1:8" x14ac:dyDescent="0.3">
      <c r="A2522" s="2">
        <v>6669</v>
      </c>
      <c r="B2522" s="2" t="s">
        <v>1266</v>
      </c>
      <c r="C2522" s="2" t="s">
        <v>1103</v>
      </c>
      <c r="D2522" s="2" t="s">
        <v>6386</v>
      </c>
      <c r="E2522" s="2" t="s">
        <v>5439</v>
      </c>
      <c r="F2522" s="2" t="s">
        <v>5534</v>
      </c>
      <c r="G2522" s="3">
        <v>44313</v>
      </c>
      <c r="H2522">
        <f t="shared" si="39"/>
        <v>18</v>
      </c>
    </row>
    <row r="2523" spans="1:8" x14ac:dyDescent="0.3">
      <c r="A2523" s="2">
        <v>8420</v>
      </c>
      <c r="B2523" s="2" t="s">
        <v>4585</v>
      </c>
      <c r="C2523" s="2" t="s">
        <v>4504</v>
      </c>
      <c r="D2523" s="2" t="s">
        <v>6399</v>
      </c>
      <c r="E2523" s="2" t="s">
        <v>5441</v>
      </c>
      <c r="F2523" s="2" t="s">
        <v>4586</v>
      </c>
      <c r="G2523" s="3">
        <v>44313</v>
      </c>
      <c r="H2523">
        <f t="shared" si="39"/>
        <v>3</v>
      </c>
    </row>
    <row r="2524" spans="1:8" x14ac:dyDescent="0.3">
      <c r="A2524" s="2">
        <v>6819</v>
      </c>
      <c r="B2524" s="2" t="s">
        <v>5039</v>
      </c>
      <c r="C2524" s="2" t="s">
        <v>4752</v>
      </c>
      <c r="D2524" s="2" t="s">
        <v>6384</v>
      </c>
      <c r="E2524" s="2" t="s">
        <v>5439</v>
      </c>
      <c r="F2524" s="2" t="s">
        <v>3401</v>
      </c>
      <c r="G2524" s="3">
        <v>44313</v>
      </c>
      <c r="H2524">
        <f t="shared" si="39"/>
        <v>1</v>
      </c>
    </row>
    <row r="2525" spans="1:8" x14ac:dyDescent="0.3">
      <c r="A2525" s="2">
        <v>9957</v>
      </c>
      <c r="B2525" s="2" t="s">
        <v>4979</v>
      </c>
      <c r="C2525" s="2" t="s">
        <v>4752</v>
      </c>
      <c r="D2525" s="2" t="s">
        <v>6381</v>
      </c>
      <c r="E2525" s="2" t="s">
        <v>5702</v>
      </c>
      <c r="F2525" s="2" t="s">
        <v>4980</v>
      </c>
      <c r="G2525" s="3">
        <v>44313</v>
      </c>
      <c r="H2525">
        <f t="shared" si="39"/>
        <v>5</v>
      </c>
    </row>
    <row r="2526" spans="1:8" x14ac:dyDescent="0.3">
      <c r="A2526" s="2">
        <v>1409</v>
      </c>
      <c r="B2526" s="2" t="s">
        <v>159</v>
      </c>
      <c r="C2526" s="2" t="s">
        <v>156</v>
      </c>
      <c r="D2526" s="2" t="s">
        <v>6400</v>
      </c>
      <c r="E2526" s="2" t="s">
        <v>5702</v>
      </c>
      <c r="F2526" s="2" t="s">
        <v>5703</v>
      </c>
      <c r="G2526" s="3">
        <v>44314</v>
      </c>
      <c r="H2526">
        <f t="shared" si="39"/>
        <v>9</v>
      </c>
    </row>
    <row r="2527" spans="1:8" x14ac:dyDescent="0.3">
      <c r="A2527" s="2">
        <v>1440</v>
      </c>
      <c r="B2527" s="2" t="s">
        <v>188</v>
      </c>
      <c r="C2527" s="2" t="s">
        <v>156</v>
      </c>
      <c r="D2527" s="2" t="s">
        <v>6400</v>
      </c>
      <c r="E2527" s="2" t="s">
        <v>5702</v>
      </c>
      <c r="F2527" s="2" t="s">
        <v>5705</v>
      </c>
      <c r="G2527" s="3">
        <v>44314</v>
      </c>
      <c r="H2527">
        <f t="shared" si="39"/>
        <v>7</v>
      </c>
    </row>
    <row r="2528" spans="1:8" x14ac:dyDescent="0.3">
      <c r="A2528" s="2">
        <v>1444</v>
      </c>
      <c r="B2528" s="2" t="s">
        <v>194</v>
      </c>
      <c r="C2528" s="2" t="s">
        <v>156</v>
      </c>
      <c r="D2528" s="2" t="s">
        <v>6400</v>
      </c>
      <c r="E2528" s="2" t="s">
        <v>5702</v>
      </c>
      <c r="F2528" s="2" t="s">
        <v>6038</v>
      </c>
      <c r="G2528" s="3">
        <v>44314</v>
      </c>
      <c r="H2528">
        <f t="shared" si="39"/>
        <v>9</v>
      </c>
    </row>
    <row r="2529" spans="1:8" x14ac:dyDescent="0.3">
      <c r="A2529" s="2">
        <v>1455</v>
      </c>
      <c r="B2529" s="2" t="s">
        <v>217</v>
      </c>
      <c r="C2529" s="2" t="s">
        <v>156</v>
      </c>
      <c r="D2529" s="2" t="s">
        <v>6400</v>
      </c>
      <c r="E2529" s="2" t="s">
        <v>5702</v>
      </c>
      <c r="F2529" s="2" t="s">
        <v>5477</v>
      </c>
      <c r="G2529" s="3">
        <v>44314</v>
      </c>
      <c r="H2529">
        <f t="shared" si="39"/>
        <v>7</v>
      </c>
    </row>
    <row r="2530" spans="1:8" x14ac:dyDescent="0.3">
      <c r="A2530" s="2">
        <v>1609</v>
      </c>
      <c r="B2530" s="2" t="s">
        <v>417</v>
      </c>
      <c r="C2530" s="2" t="s">
        <v>405</v>
      </c>
      <c r="D2530" s="2" t="s">
        <v>6401</v>
      </c>
      <c r="E2530" s="2" t="s">
        <v>5702</v>
      </c>
      <c r="F2530" s="2" t="s">
        <v>5711</v>
      </c>
      <c r="G2530" s="3">
        <v>44314</v>
      </c>
      <c r="H2530">
        <f t="shared" si="39"/>
        <v>4</v>
      </c>
    </row>
    <row r="2531" spans="1:8" x14ac:dyDescent="0.3">
      <c r="A2531" s="2">
        <v>2337</v>
      </c>
      <c r="B2531" s="2" t="s">
        <v>903</v>
      </c>
      <c r="C2531" s="2" t="s">
        <v>891</v>
      </c>
      <c r="D2531" s="2" t="s">
        <v>6402</v>
      </c>
      <c r="E2531" s="2" t="s">
        <v>5441</v>
      </c>
      <c r="F2531" s="2" t="s">
        <v>904</v>
      </c>
      <c r="G2531" s="3">
        <v>44314</v>
      </c>
      <c r="H2531">
        <f t="shared" si="39"/>
        <v>24</v>
      </c>
    </row>
    <row r="2532" spans="1:8" x14ac:dyDescent="0.3">
      <c r="A2532" s="2">
        <v>2409</v>
      </c>
      <c r="B2532" s="2" t="s">
        <v>1299</v>
      </c>
      <c r="C2532" s="2" t="s">
        <v>1281</v>
      </c>
      <c r="D2532" s="2" t="s">
        <v>6403</v>
      </c>
      <c r="E2532" s="2" t="s">
        <v>5439</v>
      </c>
      <c r="F2532" s="2" t="s">
        <v>1300</v>
      </c>
      <c r="G2532" s="3">
        <v>44314</v>
      </c>
      <c r="H2532">
        <f t="shared" si="39"/>
        <v>53</v>
      </c>
    </row>
    <row r="2533" spans="1:8" x14ac:dyDescent="0.3">
      <c r="A2533" s="2">
        <v>3035</v>
      </c>
      <c r="B2533" s="2" t="s">
        <v>969</v>
      </c>
      <c r="C2533" s="2" t="s">
        <v>891</v>
      </c>
      <c r="D2533" s="2" t="s">
        <v>6404</v>
      </c>
      <c r="E2533" s="2" t="s">
        <v>5441</v>
      </c>
      <c r="F2533" s="2" t="s">
        <v>970</v>
      </c>
      <c r="G2533" s="3">
        <v>44314</v>
      </c>
      <c r="H2533">
        <f t="shared" si="39"/>
        <v>1</v>
      </c>
    </row>
    <row r="2534" spans="1:8" x14ac:dyDescent="0.3">
      <c r="A2534" s="2">
        <v>3036</v>
      </c>
      <c r="B2534" s="2" t="s">
        <v>1878</v>
      </c>
      <c r="C2534" s="2" t="s">
        <v>1860</v>
      </c>
      <c r="D2534" s="2" t="s">
        <v>6405</v>
      </c>
      <c r="E2534" s="2" t="s">
        <v>5702</v>
      </c>
      <c r="F2534" s="2" t="s">
        <v>1879</v>
      </c>
      <c r="G2534" s="3">
        <v>44314</v>
      </c>
      <c r="H2534">
        <f t="shared" si="39"/>
        <v>6</v>
      </c>
    </row>
    <row r="2535" spans="1:8" x14ac:dyDescent="0.3">
      <c r="A2535" s="2">
        <v>3078</v>
      </c>
      <c r="B2535" s="2" t="s">
        <v>3813</v>
      </c>
      <c r="C2535" s="2" t="s">
        <v>3806</v>
      </c>
      <c r="D2535" s="2" t="s">
        <v>6406</v>
      </c>
      <c r="E2535" s="2" t="s">
        <v>5441</v>
      </c>
      <c r="F2535" s="2" t="s">
        <v>1655</v>
      </c>
      <c r="G2535" s="3">
        <v>44314</v>
      </c>
      <c r="H2535">
        <f t="shared" si="39"/>
        <v>2</v>
      </c>
    </row>
    <row r="2536" spans="1:8" x14ac:dyDescent="0.3">
      <c r="A2536" s="2">
        <v>3227</v>
      </c>
      <c r="B2536" s="2" t="s">
        <v>3211</v>
      </c>
      <c r="C2536" s="2" t="s">
        <v>3196</v>
      </c>
      <c r="D2536" s="2" t="s">
        <v>6407</v>
      </c>
      <c r="E2536" s="2" t="s">
        <v>5702</v>
      </c>
      <c r="F2536" s="2" t="s">
        <v>3212</v>
      </c>
      <c r="G2536" s="3">
        <v>44314</v>
      </c>
      <c r="H2536">
        <f t="shared" si="39"/>
        <v>13</v>
      </c>
    </row>
    <row r="2537" spans="1:8" x14ac:dyDescent="0.3">
      <c r="A2537" s="2">
        <v>3406</v>
      </c>
      <c r="B2537" s="2" t="s">
        <v>1358</v>
      </c>
      <c r="C2537" s="2" t="s">
        <v>1281</v>
      </c>
      <c r="D2537" s="2" t="s">
        <v>6408</v>
      </c>
      <c r="E2537" s="2" t="s">
        <v>5702</v>
      </c>
      <c r="F2537" s="2" t="s">
        <v>1359</v>
      </c>
      <c r="G2537" s="3">
        <v>44314</v>
      </c>
      <c r="H2537">
        <f t="shared" si="39"/>
        <v>10</v>
      </c>
    </row>
    <row r="2538" spans="1:8" x14ac:dyDescent="0.3">
      <c r="A2538" s="2">
        <v>3545</v>
      </c>
      <c r="B2538" s="2" t="s">
        <v>1004</v>
      </c>
      <c r="C2538" s="2" t="s">
        <v>891</v>
      </c>
      <c r="D2538" s="2" t="s">
        <v>6409</v>
      </c>
      <c r="E2538" s="2" t="s">
        <v>5702</v>
      </c>
      <c r="F2538" s="2" t="s">
        <v>1005</v>
      </c>
      <c r="G2538" s="3">
        <v>44314</v>
      </c>
      <c r="H2538">
        <f t="shared" si="39"/>
        <v>12</v>
      </c>
    </row>
    <row r="2539" spans="1:8" x14ac:dyDescent="0.3">
      <c r="A2539" s="2">
        <v>3680</v>
      </c>
      <c r="B2539" s="2" t="s">
        <v>3259</v>
      </c>
      <c r="C2539" s="2" t="s">
        <v>3196</v>
      </c>
      <c r="D2539" s="2" t="s">
        <v>6410</v>
      </c>
      <c r="E2539" s="2" t="s">
        <v>5441</v>
      </c>
      <c r="F2539" s="2" t="s">
        <v>3260</v>
      </c>
      <c r="G2539" s="3">
        <v>44314</v>
      </c>
      <c r="H2539">
        <f t="shared" si="39"/>
        <v>10</v>
      </c>
    </row>
    <row r="2540" spans="1:8" x14ac:dyDescent="0.3">
      <c r="A2540" s="2">
        <v>3702</v>
      </c>
      <c r="B2540" s="2" t="s">
        <v>1892</v>
      </c>
      <c r="C2540" s="2" t="s">
        <v>1860</v>
      </c>
      <c r="D2540" s="2" t="s">
        <v>6405</v>
      </c>
      <c r="E2540" s="2" t="s">
        <v>5702</v>
      </c>
      <c r="F2540" s="2" t="s">
        <v>1893</v>
      </c>
      <c r="G2540" s="3">
        <v>44314</v>
      </c>
      <c r="H2540">
        <f t="shared" si="39"/>
        <v>6</v>
      </c>
    </row>
    <row r="2541" spans="1:8" x14ac:dyDescent="0.3">
      <c r="A2541" s="2">
        <v>5274</v>
      </c>
      <c r="B2541" s="2" t="s">
        <v>3284</v>
      </c>
      <c r="C2541" s="2" t="s">
        <v>3196</v>
      </c>
      <c r="D2541" s="2" t="s">
        <v>6411</v>
      </c>
      <c r="E2541" s="2" t="s">
        <v>5441</v>
      </c>
      <c r="F2541" s="2" t="s">
        <v>3285</v>
      </c>
      <c r="G2541" s="3">
        <v>44314</v>
      </c>
      <c r="H2541">
        <f t="shared" si="39"/>
        <v>13</v>
      </c>
    </row>
    <row r="2542" spans="1:8" x14ac:dyDescent="0.3">
      <c r="A2542" s="2">
        <v>5371</v>
      </c>
      <c r="B2542" s="2" t="s">
        <v>3625</v>
      </c>
      <c r="C2542" s="2" t="s">
        <v>3551</v>
      </c>
      <c r="D2542" s="2" t="s">
        <v>6412</v>
      </c>
      <c r="E2542" s="2" t="s">
        <v>5441</v>
      </c>
      <c r="F2542" s="2" t="s">
        <v>3626</v>
      </c>
      <c r="G2542" s="3">
        <v>44314</v>
      </c>
      <c r="H2542">
        <f t="shared" si="39"/>
        <v>5</v>
      </c>
    </row>
    <row r="2543" spans="1:8" x14ac:dyDescent="0.3">
      <c r="A2543" s="2">
        <v>6146</v>
      </c>
      <c r="B2543" s="2" t="s">
        <v>4266</v>
      </c>
      <c r="C2543" s="2" t="s">
        <v>4190</v>
      </c>
      <c r="D2543" s="2" t="s">
        <v>6413</v>
      </c>
      <c r="E2543" s="2" t="s">
        <v>5441</v>
      </c>
      <c r="F2543" s="2" t="s">
        <v>4207</v>
      </c>
      <c r="G2543" s="3">
        <v>44314</v>
      </c>
      <c r="H2543">
        <f t="shared" si="39"/>
        <v>4</v>
      </c>
    </row>
    <row r="2544" spans="1:8" x14ac:dyDescent="0.3">
      <c r="A2544" s="2">
        <v>6239</v>
      </c>
      <c r="B2544" s="2" t="s">
        <v>1047</v>
      </c>
      <c r="C2544" s="2" t="s">
        <v>891</v>
      </c>
      <c r="D2544" s="2" t="s">
        <v>6414</v>
      </c>
      <c r="E2544" s="2" t="s">
        <v>5441</v>
      </c>
      <c r="F2544" s="2" t="s">
        <v>921</v>
      </c>
      <c r="G2544" s="3">
        <v>44314</v>
      </c>
      <c r="H2544">
        <f t="shared" si="39"/>
        <v>15</v>
      </c>
    </row>
    <row r="2545" spans="1:8" x14ac:dyDescent="0.3">
      <c r="A2545" s="2">
        <v>6285</v>
      </c>
      <c r="B2545" s="2" t="s">
        <v>1571</v>
      </c>
      <c r="C2545" s="2" t="s">
        <v>1473</v>
      </c>
      <c r="D2545" s="2" t="s">
        <v>6415</v>
      </c>
      <c r="E2545" s="2" t="s">
        <v>5441</v>
      </c>
      <c r="F2545" s="2" t="s">
        <v>1572</v>
      </c>
      <c r="G2545" s="3">
        <v>44314</v>
      </c>
      <c r="H2545">
        <f t="shared" si="39"/>
        <v>5</v>
      </c>
    </row>
    <row r="2546" spans="1:8" x14ac:dyDescent="0.3">
      <c r="A2546" s="2">
        <v>6541</v>
      </c>
      <c r="B2546" s="2" t="s">
        <v>625</v>
      </c>
      <c r="C2546" s="2" t="s">
        <v>536</v>
      </c>
      <c r="D2546" s="2" t="s">
        <v>6416</v>
      </c>
      <c r="E2546" s="2" t="s">
        <v>5441</v>
      </c>
      <c r="F2546" s="2" t="s">
        <v>626</v>
      </c>
      <c r="G2546" s="3">
        <v>44314</v>
      </c>
      <c r="H2546">
        <f t="shared" si="39"/>
        <v>3</v>
      </c>
    </row>
    <row r="2547" spans="1:8" x14ac:dyDescent="0.3">
      <c r="A2547" s="2">
        <v>8016</v>
      </c>
      <c r="B2547" s="2" t="s">
        <v>1080</v>
      </c>
      <c r="C2547" s="2" t="s">
        <v>891</v>
      </c>
      <c r="D2547" s="2" t="s">
        <v>6409</v>
      </c>
      <c r="E2547" s="2" t="s">
        <v>5702</v>
      </c>
      <c r="F2547" s="2" t="s">
        <v>1081</v>
      </c>
      <c r="G2547" s="3">
        <v>44314</v>
      </c>
      <c r="H2547">
        <f t="shared" si="39"/>
        <v>7</v>
      </c>
    </row>
    <row r="2548" spans="1:8" x14ac:dyDescent="0.3">
      <c r="A2548" s="2">
        <v>8924</v>
      </c>
      <c r="B2548" s="2" t="s">
        <v>4621</v>
      </c>
      <c r="C2548" s="2" t="s">
        <v>4504</v>
      </c>
      <c r="D2548" s="2" t="s">
        <v>6417</v>
      </c>
      <c r="E2548" s="2" t="s">
        <v>5441</v>
      </c>
      <c r="F2548" s="2" t="s">
        <v>4622</v>
      </c>
      <c r="G2548" s="3">
        <v>44314</v>
      </c>
      <c r="H2548">
        <f t="shared" si="39"/>
        <v>12</v>
      </c>
    </row>
    <row r="2549" spans="1:8" x14ac:dyDescent="0.3">
      <c r="A2549" s="2">
        <v>9904</v>
      </c>
      <c r="B2549" s="2" t="s">
        <v>2623</v>
      </c>
      <c r="C2549" s="2" t="s">
        <v>2480</v>
      </c>
      <c r="D2549" s="2" t="s">
        <v>6418</v>
      </c>
      <c r="E2549" s="2" t="s">
        <v>5702</v>
      </c>
      <c r="F2549" s="2" t="s">
        <v>2624</v>
      </c>
      <c r="G2549" s="3">
        <v>44314</v>
      </c>
      <c r="H2549">
        <f t="shared" si="39"/>
        <v>8</v>
      </c>
    </row>
    <row r="2550" spans="1:8" x14ac:dyDescent="0.3">
      <c r="A2550" s="2">
        <v>1802</v>
      </c>
      <c r="B2550" s="2" t="s">
        <v>633</v>
      </c>
      <c r="C2550" s="2" t="s">
        <v>634</v>
      </c>
      <c r="D2550" s="2" t="s">
        <v>6419</v>
      </c>
      <c r="E2550" s="2" t="s">
        <v>5702</v>
      </c>
      <c r="F2550" s="2" t="s">
        <v>635</v>
      </c>
      <c r="G2550" s="3">
        <v>44315</v>
      </c>
      <c r="H2550">
        <f t="shared" si="39"/>
        <v>9</v>
      </c>
    </row>
    <row r="2551" spans="1:8" x14ac:dyDescent="0.3">
      <c r="A2551" s="2">
        <v>1806</v>
      </c>
      <c r="B2551" s="2" t="s">
        <v>637</v>
      </c>
      <c r="C2551" s="2" t="s">
        <v>634</v>
      </c>
      <c r="D2551" s="2" t="s">
        <v>6419</v>
      </c>
      <c r="E2551" s="2" t="s">
        <v>5702</v>
      </c>
      <c r="F2551" s="2" t="s">
        <v>638</v>
      </c>
      <c r="G2551" s="3">
        <v>44315</v>
      </c>
      <c r="H2551">
        <f t="shared" si="39"/>
        <v>1</v>
      </c>
    </row>
    <row r="2552" spans="1:8" x14ac:dyDescent="0.3">
      <c r="A2552" s="2">
        <v>1809</v>
      </c>
      <c r="B2552" s="2" t="s">
        <v>640</v>
      </c>
      <c r="C2552" s="2" t="s">
        <v>634</v>
      </c>
      <c r="D2552" s="2" t="s">
        <v>6419</v>
      </c>
      <c r="E2552" s="2" t="s">
        <v>5702</v>
      </c>
      <c r="F2552" s="2" t="s">
        <v>641</v>
      </c>
      <c r="G2552" s="3">
        <v>44315</v>
      </c>
      <c r="H2552">
        <f t="shared" si="39"/>
        <v>1</v>
      </c>
    </row>
    <row r="2553" spans="1:8" x14ac:dyDescent="0.3">
      <c r="A2553" s="2">
        <v>2303</v>
      </c>
      <c r="B2553" s="2" t="s">
        <v>894</v>
      </c>
      <c r="C2553" s="2" t="s">
        <v>891</v>
      </c>
      <c r="D2553" s="2" t="s">
        <v>6420</v>
      </c>
      <c r="E2553" s="2" t="s">
        <v>5439</v>
      </c>
      <c r="F2553" s="2" t="s">
        <v>895</v>
      </c>
      <c r="G2553" s="3">
        <v>44315</v>
      </c>
      <c r="H2553">
        <f t="shared" si="39"/>
        <v>50</v>
      </c>
    </row>
    <row r="2554" spans="1:8" x14ac:dyDescent="0.3">
      <c r="A2554" s="2">
        <v>2303</v>
      </c>
      <c r="B2554" s="2" t="s">
        <v>894</v>
      </c>
      <c r="C2554" s="2" t="s">
        <v>891</v>
      </c>
      <c r="D2554" s="2" t="s">
        <v>6421</v>
      </c>
      <c r="E2554" s="2" t="s">
        <v>5439</v>
      </c>
      <c r="F2554" s="2" t="s">
        <v>895</v>
      </c>
      <c r="G2554" s="3">
        <v>44315</v>
      </c>
      <c r="H2554">
        <f t="shared" si="39"/>
        <v>50</v>
      </c>
    </row>
    <row r="2555" spans="1:8" x14ac:dyDescent="0.3">
      <c r="A2555" s="2">
        <v>2303</v>
      </c>
      <c r="B2555" s="2" t="s">
        <v>894</v>
      </c>
      <c r="C2555" s="2" t="s">
        <v>891</v>
      </c>
      <c r="D2555" s="2" t="s">
        <v>6422</v>
      </c>
      <c r="E2555" s="2" t="s">
        <v>5441</v>
      </c>
      <c r="F2555" s="2" t="s">
        <v>895</v>
      </c>
      <c r="G2555" s="3">
        <v>44315</v>
      </c>
      <c r="H2555">
        <f t="shared" si="39"/>
        <v>50</v>
      </c>
    </row>
    <row r="2556" spans="1:8" x14ac:dyDescent="0.3">
      <c r="A2556" s="2">
        <v>2303</v>
      </c>
      <c r="B2556" s="2" t="s">
        <v>894</v>
      </c>
      <c r="C2556" s="2" t="s">
        <v>891</v>
      </c>
      <c r="D2556" s="2" t="s">
        <v>6423</v>
      </c>
      <c r="E2556" s="2" t="s">
        <v>5441</v>
      </c>
      <c r="F2556" s="2" t="s">
        <v>895</v>
      </c>
      <c r="G2556" s="3">
        <v>44315</v>
      </c>
      <c r="H2556">
        <f t="shared" si="39"/>
        <v>50</v>
      </c>
    </row>
    <row r="2557" spans="1:8" x14ac:dyDescent="0.3">
      <c r="A2557" s="2">
        <v>2308</v>
      </c>
      <c r="B2557" s="2" t="s">
        <v>1602</v>
      </c>
      <c r="C2557" s="2" t="s">
        <v>1593</v>
      </c>
      <c r="D2557" s="2" t="s">
        <v>6424</v>
      </c>
      <c r="E2557" s="2" t="s">
        <v>5702</v>
      </c>
      <c r="F2557" s="2" t="s">
        <v>1603</v>
      </c>
      <c r="G2557" s="3">
        <v>44315</v>
      </c>
      <c r="H2557">
        <f t="shared" si="39"/>
        <v>20</v>
      </c>
    </row>
    <row r="2558" spans="1:8" x14ac:dyDescent="0.3">
      <c r="A2558" s="2">
        <v>2409</v>
      </c>
      <c r="B2558" s="2" t="s">
        <v>1299</v>
      </c>
      <c r="C2558" s="2" t="s">
        <v>1281</v>
      </c>
      <c r="D2558" s="2" t="s">
        <v>6425</v>
      </c>
      <c r="E2558" s="2" t="s">
        <v>5702</v>
      </c>
      <c r="F2558" s="2" t="s">
        <v>1300</v>
      </c>
      <c r="G2558" s="3">
        <v>44315</v>
      </c>
      <c r="H2558">
        <f t="shared" si="39"/>
        <v>53</v>
      </c>
    </row>
    <row r="2559" spans="1:8" x14ac:dyDescent="0.3">
      <c r="A2559" s="2">
        <v>2454</v>
      </c>
      <c r="B2559" s="2" t="s">
        <v>948</v>
      </c>
      <c r="C2559" s="2" t="s">
        <v>891</v>
      </c>
      <c r="D2559" s="2" t="s">
        <v>6426</v>
      </c>
      <c r="E2559" s="2" t="s">
        <v>5702</v>
      </c>
      <c r="F2559" s="2" t="s">
        <v>5443</v>
      </c>
      <c r="G2559" s="3">
        <v>44315</v>
      </c>
      <c r="H2559">
        <f t="shared" si="39"/>
        <v>65</v>
      </c>
    </row>
    <row r="2560" spans="1:8" x14ac:dyDescent="0.3">
      <c r="A2560" s="2">
        <v>2454</v>
      </c>
      <c r="B2560" s="2" t="s">
        <v>948</v>
      </c>
      <c r="C2560" s="2" t="s">
        <v>891</v>
      </c>
      <c r="D2560" s="2" t="s">
        <v>6427</v>
      </c>
      <c r="E2560" s="2" t="s">
        <v>5439</v>
      </c>
      <c r="F2560" s="2" t="s">
        <v>5443</v>
      </c>
      <c r="G2560" s="3">
        <v>44315</v>
      </c>
      <c r="H2560">
        <f t="shared" si="39"/>
        <v>65</v>
      </c>
    </row>
    <row r="2561" spans="1:8" x14ac:dyDescent="0.3">
      <c r="A2561" s="2">
        <v>2454</v>
      </c>
      <c r="B2561" s="2" t="s">
        <v>948</v>
      </c>
      <c r="C2561" s="2" t="s">
        <v>891</v>
      </c>
      <c r="D2561" s="2" t="s">
        <v>6428</v>
      </c>
      <c r="E2561" s="2" t="s">
        <v>5441</v>
      </c>
      <c r="F2561" s="2" t="s">
        <v>5443</v>
      </c>
      <c r="G2561" s="3">
        <v>44315</v>
      </c>
      <c r="H2561">
        <f t="shared" si="39"/>
        <v>65</v>
      </c>
    </row>
    <row r="2562" spans="1:8" x14ac:dyDescent="0.3">
      <c r="A2562" s="2">
        <v>2458</v>
      </c>
      <c r="B2562" s="2" t="s">
        <v>951</v>
      </c>
      <c r="C2562" s="2" t="s">
        <v>891</v>
      </c>
      <c r="D2562" s="2" t="s">
        <v>6429</v>
      </c>
      <c r="E2562" s="2" t="s">
        <v>5702</v>
      </c>
      <c r="F2562" s="2" t="s">
        <v>5556</v>
      </c>
      <c r="G2562" s="3">
        <v>44315</v>
      </c>
      <c r="H2562">
        <f t="shared" si="39"/>
        <v>11</v>
      </c>
    </row>
    <row r="2563" spans="1:8" x14ac:dyDescent="0.3">
      <c r="A2563" s="2">
        <v>2617</v>
      </c>
      <c r="B2563" s="2" t="s">
        <v>2230</v>
      </c>
      <c r="C2563" s="2" t="s">
        <v>2197</v>
      </c>
      <c r="D2563" s="2" t="s">
        <v>6430</v>
      </c>
      <c r="E2563" s="2" t="s">
        <v>5441</v>
      </c>
      <c r="F2563" s="2" t="s">
        <v>2231</v>
      </c>
      <c r="G2563" s="3">
        <v>44315</v>
      </c>
      <c r="H2563">
        <f t="shared" ref="H2563:H2626" si="40">COUNTIF(B:B,$B2563)</f>
        <v>13</v>
      </c>
    </row>
    <row r="2564" spans="1:8" x14ac:dyDescent="0.3">
      <c r="A2564" s="2">
        <v>3515</v>
      </c>
      <c r="B2564" s="2" t="s">
        <v>1210</v>
      </c>
      <c r="C2564" s="2" t="s">
        <v>1103</v>
      </c>
      <c r="D2564" s="2" t="s">
        <v>6431</v>
      </c>
      <c r="E2564" s="2" t="s">
        <v>5702</v>
      </c>
      <c r="F2564" s="2" t="s">
        <v>1211</v>
      </c>
      <c r="G2564" s="3">
        <v>44315</v>
      </c>
      <c r="H2564">
        <f t="shared" si="40"/>
        <v>13</v>
      </c>
    </row>
    <row r="2565" spans="1:8" x14ac:dyDescent="0.3">
      <c r="A2565" s="2">
        <v>3711</v>
      </c>
      <c r="B2565" s="2" t="s">
        <v>1018</v>
      </c>
      <c r="C2565" s="2" t="s">
        <v>891</v>
      </c>
      <c r="D2565" s="2" t="s">
        <v>6432</v>
      </c>
      <c r="E2565" s="2" t="s">
        <v>5441</v>
      </c>
      <c r="F2565" s="2" t="s">
        <v>898</v>
      </c>
      <c r="G2565" s="3">
        <v>44315</v>
      </c>
      <c r="H2565">
        <f t="shared" si="40"/>
        <v>40</v>
      </c>
    </row>
    <row r="2566" spans="1:8" x14ac:dyDescent="0.3">
      <c r="A2566" s="2">
        <v>4576</v>
      </c>
      <c r="B2566" s="2" t="s">
        <v>390</v>
      </c>
      <c r="C2566" s="2" t="s">
        <v>273</v>
      </c>
      <c r="D2566" s="2" t="s">
        <v>6433</v>
      </c>
      <c r="E2566" s="2" t="s">
        <v>5702</v>
      </c>
      <c r="F2566" s="2" t="s">
        <v>346</v>
      </c>
      <c r="G2566" s="3">
        <v>44315</v>
      </c>
      <c r="H2566">
        <f t="shared" si="40"/>
        <v>8</v>
      </c>
    </row>
    <row r="2567" spans="1:8" x14ac:dyDescent="0.3">
      <c r="A2567" s="2">
        <v>4966</v>
      </c>
      <c r="B2567" s="2" t="s">
        <v>3268</v>
      </c>
      <c r="C2567" s="2" t="s">
        <v>3196</v>
      </c>
      <c r="D2567" s="2" t="s">
        <v>6423</v>
      </c>
      <c r="E2567" s="2" t="s">
        <v>5441</v>
      </c>
      <c r="F2567" s="2" t="s">
        <v>3269</v>
      </c>
      <c r="G2567" s="3">
        <v>44315</v>
      </c>
      <c r="H2567">
        <f t="shared" si="40"/>
        <v>12</v>
      </c>
    </row>
    <row r="2568" spans="1:8" x14ac:dyDescent="0.3">
      <c r="A2568" s="2">
        <v>5347</v>
      </c>
      <c r="B2568" s="2" t="s">
        <v>3297</v>
      </c>
      <c r="C2568" s="2" t="s">
        <v>3196</v>
      </c>
      <c r="D2568" s="2" t="s">
        <v>6420</v>
      </c>
      <c r="E2568" s="2" t="s">
        <v>5439</v>
      </c>
      <c r="F2568" s="2" t="s">
        <v>901</v>
      </c>
      <c r="G2568" s="3">
        <v>44315</v>
      </c>
      <c r="H2568">
        <f t="shared" si="40"/>
        <v>26</v>
      </c>
    </row>
    <row r="2569" spans="1:8" x14ac:dyDescent="0.3">
      <c r="A2569" s="2">
        <v>6176</v>
      </c>
      <c r="B2569" s="2" t="s">
        <v>1429</v>
      </c>
      <c r="C2569" s="2" t="s">
        <v>1281</v>
      </c>
      <c r="D2569" s="2" t="s">
        <v>6434</v>
      </c>
      <c r="E2569" s="2" t="s">
        <v>5441</v>
      </c>
      <c r="F2569" s="2" t="s">
        <v>1423</v>
      </c>
      <c r="G2569" s="3">
        <v>44315</v>
      </c>
      <c r="H2569">
        <f t="shared" si="40"/>
        <v>11</v>
      </c>
    </row>
    <row r="2570" spans="1:8" x14ac:dyDescent="0.3">
      <c r="A2570" s="2">
        <v>6510</v>
      </c>
      <c r="B2570" s="2" t="s">
        <v>3370</v>
      </c>
      <c r="C2570" s="2" t="s">
        <v>3196</v>
      </c>
      <c r="D2570" s="2" t="s">
        <v>6435</v>
      </c>
      <c r="E2570" s="2" t="s">
        <v>5441</v>
      </c>
      <c r="F2570" s="2" t="s">
        <v>3371</v>
      </c>
      <c r="G2570" s="3">
        <v>44315</v>
      </c>
      <c r="H2570">
        <f t="shared" si="40"/>
        <v>6</v>
      </c>
    </row>
    <row r="2571" spans="1:8" x14ac:dyDescent="0.3">
      <c r="A2571" s="2">
        <v>9921</v>
      </c>
      <c r="B2571" s="2" t="s">
        <v>2646</v>
      </c>
      <c r="C2571" s="2" t="s">
        <v>2480</v>
      </c>
      <c r="D2571" s="2" t="s">
        <v>6436</v>
      </c>
      <c r="E2571" s="2" t="s">
        <v>5441</v>
      </c>
      <c r="F2571" s="2" t="s">
        <v>2638</v>
      </c>
      <c r="G2571" s="3">
        <v>44315</v>
      </c>
      <c r="H2571">
        <f t="shared" si="40"/>
        <v>16</v>
      </c>
    </row>
    <row r="2572" spans="1:8" x14ac:dyDescent="0.3">
      <c r="A2572" s="2">
        <v>1301</v>
      </c>
      <c r="B2572" s="2" t="s">
        <v>92</v>
      </c>
      <c r="C2572" s="2" t="s">
        <v>93</v>
      </c>
      <c r="D2572" s="2" t="s">
        <v>5700</v>
      </c>
      <c r="E2572" s="2" t="s">
        <v>5441</v>
      </c>
      <c r="F2572" s="2" t="s">
        <v>94</v>
      </c>
      <c r="G2572" s="3">
        <v>44319</v>
      </c>
      <c r="H2572">
        <f t="shared" si="40"/>
        <v>32</v>
      </c>
    </row>
    <row r="2573" spans="1:8" x14ac:dyDescent="0.3">
      <c r="A2573" s="2">
        <v>1303</v>
      </c>
      <c r="B2573" s="2" t="s">
        <v>96</v>
      </c>
      <c r="C2573" s="2" t="s">
        <v>93</v>
      </c>
      <c r="D2573" s="2" t="s">
        <v>5700</v>
      </c>
      <c r="E2573" s="2" t="s">
        <v>5441</v>
      </c>
      <c r="F2573" s="2" t="s">
        <v>97</v>
      </c>
      <c r="G2573" s="3">
        <v>44319</v>
      </c>
      <c r="H2573">
        <f t="shared" si="40"/>
        <v>24</v>
      </c>
    </row>
    <row r="2574" spans="1:8" x14ac:dyDescent="0.3">
      <c r="A2574" s="2">
        <v>1326</v>
      </c>
      <c r="B2574" s="2" t="s">
        <v>140</v>
      </c>
      <c r="C2574" s="2" t="s">
        <v>93</v>
      </c>
      <c r="D2574" s="2" t="s">
        <v>5700</v>
      </c>
      <c r="E2574" s="2" t="s">
        <v>5441</v>
      </c>
      <c r="F2574" s="2" t="s">
        <v>141</v>
      </c>
      <c r="G2574" s="3">
        <v>44319</v>
      </c>
      <c r="H2574">
        <f t="shared" si="40"/>
        <v>20</v>
      </c>
    </row>
    <row r="2575" spans="1:8" x14ac:dyDescent="0.3">
      <c r="A2575" s="2">
        <v>1402</v>
      </c>
      <c r="B2575" s="2" t="s">
        <v>155</v>
      </c>
      <c r="C2575" s="2" t="s">
        <v>156</v>
      </c>
      <c r="D2575" s="2" t="s">
        <v>5701</v>
      </c>
      <c r="E2575" s="2" t="s">
        <v>5702</v>
      </c>
      <c r="F2575" s="2" t="s">
        <v>157</v>
      </c>
      <c r="G2575" s="3">
        <v>44319</v>
      </c>
      <c r="H2575">
        <f t="shared" si="40"/>
        <v>7</v>
      </c>
    </row>
    <row r="2576" spans="1:8" x14ac:dyDescent="0.3">
      <c r="A2576" s="2">
        <v>1409</v>
      </c>
      <c r="B2576" s="2" t="s">
        <v>159</v>
      </c>
      <c r="C2576" s="2" t="s">
        <v>156</v>
      </c>
      <c r="D2576" s="2" t="s">
        <v>5701</v>
      </c>
      <c r="E2576" s="2" t="s">
        <v>5702</v>
      </c>
      <c r="F2576" s="2" t="s">
        <v>5703</v>
      </c>
      <c r="G2576" s="3">
        <v>44319</v>
      </c>
      <c r="H2576">
        <f t="shared" si="40"/>
        <v>9</v>
      </c>
    </row>
    <row r="2577" spans="1:8" x14ac:dyDescent="0.3">
      <c r="A2577" s="2">
        <v>1414</v>
      </c>
      <c r="B2577" s="2" t="s">
        <v>168</v>
      </c>
      <c r="C2577" s="2" t="s">
        <v>156</v>
      </c>
      <c r="D2577" s="2" t="s">
        <v>5704</v>
      </c>
      <c r="E2577" s="2" t="s">
        <v>5702</v>
      </c>
      <c r="F2577" s="2" t="s">
        <v>169</v>
      </c>
      <c r="G2577" s="3">
        <v>44319</v>
      </c>
      <c r="H2577">
        <f t="shared" si="40"/>
        <v>1</v>
      </c>
    </row>
    <row r="2578" spans="1:8" x14ac:dyDescent="0.3">
      <c r="A2578" s="2">
        <v>1440</v>
      </c>
      <c r="B2578" s="2" t="s">
        <v>188</v>
      </c>
      <c r="C2578" s="2" t="s">
        <v>156</v>
      </c>
      <c r="D2578" s="2" t="s">
        <v>5704</v>
      </c>
      <c r="E2578" s="2" t="s">
        <v>5702</v>
      </c>
      <c r="F2578" s="2" t="s">
        <v>5705</v>
      </c>
      <c r="G2578" s="3">
        <v>44319</v>
      </c>
      <c r="H2578">
        <f t="shared" si="40"/>
        <v>7</v>
      </c>
    </row>
    <row r="2579" spans="1:8" x14ac:dyDescent="0.3">
      <c r="A2579" s="2">
        <v>1533</v>
      </c>
      <c r="B2579" s="2" t="s">
        <v>815</v>
      </c>
      <c r="C2579" s="2" t="s">
        <v>792</v>
      </c>
      <c r="D2579" s="2" t="s">
        <v>5706</v>
      </c>
      <c r="E2579" s="2" t="s">
        <v>5702</v>
      </c>
      <c r="F2579" s="2" t="s">
        <v>5707</v>
      </c>
      <c r="G2579" s="3">
        <v>44319</v>
      </c>
      <c r="H2579">
        <f t="shared" si="40"/>
        <v>2</v>
      </c>
    </row>
    <row r="2580" spans="1:8" x14ac:dyDescent="0.3">
      <c r="A2580" s="2">
        <v>1590</v>
      </c>
      <c r="B2580" s="2" t="s">
        <v>348</v>
      </c>
      <c r="C2580" s="2" t="s">
        <v>273</v>
      </c>
      <c r="D2580" s="2" t="s">
        <v>5708</v>
      </c>
      <c r="E2580" s="2" t="s">
        <v>5702</v>
      </c>
      <c r="F2580" s="2" t="s">
        <v>346</v>
      </c>
      <c r="G2580" s="3">
        <v>44319</v>
      </c>
      <c r="H2580">
        <f t="shared" si="40"/>
        <v>11</v>
      </c>
    </row>
    <row r="2581" spans="1:8" x14ac:dyDescent="0.3">
      <c r="A2581" s="2">
        <v>1605</v>
      </c>
      <c r="B2581" s="2" t="s">
        <v>411</v>
      </c>
      <c r="C2581" s="2" t="s">
        <v>405</v>
      </c>
      <c r="D2581" s="2" t="s">
        <v>5709</v>
      </c>
      <c r="E2581" s="2" t="s">
        <v>5441</v>
      </c>
      <c r="F2581" s="2" t="s">
        <v>5710</v>
      </c>
      <c r="G2581" s="3">
        <v>44319</v>
      </c>
      <c r="H2581">
        <f t="shared" si="40"/>
        <v>8</v>
      </c>
    </row>
    <row r="2582" spans="1:8" x14ac:dyDescent="0.3">
      <c r="A2582" s="2">
        <v>1609</v>
      </c>
      <c r="B2582" s="2" t="s">
        <v>417</v>
      </c>
      <c r="C2582" s="2" t="s">
        <v>405</v>
      </c>
      <c r="D2582" s="2" t="s">
        <v>5709</v>
      </c>
      <c r="E2582" s="2" t="s">
        <v>5441</v>
      </c>
      <c r="F2582" s="2" t="s">
        <v>5711</v>
      </c>
      <c r="G2582" s="3">
        <v>44319</v>
      </c>
      <c r="H2582">
        <f t="shared" si="40"/>
        <v>4</v>
      </c>
    </row>
    <row r="2583" spans="1:8" x14ac:dyDescent="0.3">
      <c r="A2583" s="2">
        <v>1617</v>
      </c>
      <c r="B2583" s="2" t="s">
        <v>435</v>
      </c>
      <c r="C2583" s="2" t="s">
        <v>405</v>
      </c>
      <c r="D2583" s="2" t="s">
        <v>5709</v>
      </c>
      <c r="E2583" s="2" t="s">
        <v>5441</v>
      </c>
      <c r="F2583" s="2" t="s">
        <v>436</v>
      </c>
      <c r="G2583" s="3">
        <v>44319</v>
      </c>
      <c r="H2583">
        <f t="shared" si="40"/>
        <v>2</v>
      </c>
    </row>
    <row r="2584" spans="1:8" x14ac:dyDescent="0.3">
      <c r="A2584" s="2">
        <v>1717</v>
      </c>
      <c r="B2584" s="2" t="s">
        <v>471</v>
      </c>
      <c r="C2584" s="2" t="s">
        <v>450</v>
      </c>
      <c r="D2584" s="2" t="s">
        <v>5712</v>
      </c>
      <c r="E2584" s="2" t="s">
        <v>5439</v>
      </c>
      <c r="F2584" s="2" t="s">
        <v>472</v>
      </c>
      <c r="G2584" s="3">
        <v>44319</v>
      </c>
      <c r="H2584">
        <f t="shared" si="40"/>
        <v>7</v>
      </c>
    </row>
    <row r="2585" spans="1:8" x14ac:dyDescent="0.3">
      <c r="A2585" s="2">
        <v>2002</v>
      </c>
      <c r="B2585" s="2" t="s">
        <v>667</v>
      </c>
      <c r="C2585" s="2" t="s">
        <v>668</v>
      </c>
      <c r="D2585" s="2" t="s">
        <v>5713</v>
      </c>
      <c r="E2585" s="2" t="s">
        <v>5441</v>
      </c>
      <c r="F2585" s="2" t="s">
        <v>669</v>
      </c>
      <c r="G2585" s="3">
        <v>44319</v>
      </c>
      <c r="H2585">
        <f t="shared" si="40"/>
        <v>73</v>
      </c>
    </row>
    <row r="2586" spans="1:8" x14ac:dyDescent="0.3">
      <c r="A2586" s="2">
        <v>2002</v>
      </c>
      <c r="B2586" s="2" t="s">
        <v>667</v>
      </c>
      <c r="C2586" s="2" t="s">
        <v>668</v>
      </c>
      <c r="D2586" s="2" t="s">
        <v>5714</v>
      </c>
      <c r="E2586" s="2" t="s">
        <v>5441</v>
      </c>
      <c r="F2586" s="2" t="s">
        <v>669</v>
      </c>
      <c r="G2586" s="3">
        <v>44319</v>
      </c>
      <c r="H2586">
        <f t="shared" si="40"/>
        <v>73</v>
      </c>
    </row>
    <row r="2587" spans="1:8" x14ac:dyDescent="0.3">
      <c r="A2587" s="2">
        <v>2013</v>
      </c>
      <c r="B2587" s="2" t="s">
        <v>689</v>
      </c>
      <c r="C2587" s="2" t="s">
        <v>668</v>
      </c>
      <c r="D2587" s="2" t="s">
        <v>5715</v>
      </c>
      <c r="E2587" s="2" t="s">
        <v>5441</v>
      </c>
      <c r="F2587" s="2" t="s">
        <v>690</v>
      </c>
      <c r="G2587" s="3">
        <v>44319</v>
      </c>
      <c r="H2587">
        <f t="shared" si="40"/>
        <v>4</v>
      </c>
    </row>
    <row r="2588" spans="1:8" x14ac:dyDescent="0.3">
      <c r="A2588" s="2">
        <v>2014</v>
      </c>
      <c r="B2588" s="2" t="s">
        <v>692</v>
      </c>
      <c r="C2588" s="2" t="s">
        <v>668</v>
      </c>
      <c r="D2588" s="2" t="s">
        <v>5713</v>
      </c>
      <c r="E2588" s="2" t="s">
        <v>5441</v>
      </c>
      <c r="F2588" s="2" t="s">
        <v>693</v>
      </c>
      <c r="G2588" s="3">
        <v>44319</v>
      </c>
      <c r="H2588">
        <f t="shared" si="40"/>
        <v>24</v>
      </c>
    </row>
    <row r="2589" spans="1:8" x14ac:dyDescent="0.3">
      <c r="A2589" s="2">
        <v>2023</v>
      </c>
      <c r="B2589" s="2" t="s">
        <v>707</v>
      </c>
      <c r="C2589" s="2" t="s">
        <v>668</v>
      </c>
      <c r="D2589" s="2" t="s">
        <v>5713</v>
      </c>
      <c r="E2589" s="2" t="s">
        <v>5441</v>
      </c>
      <c r="F2589" s="2" t="s">
        <v>708</v>
      </c>
      <c r="G2589" s="3">
        <v>44319</v>
      </c>
      <c r="H2589">
        <f t="shared" si="40"/>
        <v>11</v>
      </c>
    </row>
    <row r="2590" spans="1:8" x14ac:dyDescent="0.3">
      <c r="A2590" s="2">
        <v>2233</v>
      </c>
      <c r="B2590" s="2" t="s">
        <v>851</v>
      </c>
      <c r="C2590" s="2" t="s">
        <v>792</v>
      </c>
      <c r="D2590" s="2" t="s">
        <v>5706</v>
      </c>
      <c r="E2590" s="2" t="s">
        <v>5702</v>
      </c>
      <c r="F2590" s="2" t="s">
        <v>5716</v>
      </c>
      <c r="G2590" s="3">
        <v>44319</v>
      </c>
      <c r="H2590">
        <f t="shared" si="40"/>
        <v>4</v>
      </c>
    </row>
    <row r="2591" spans="1:8" x14ac:dyDescent="0.3">
      <c r="A2591" s="2">
        <v>2308</v>
      </c>
      <c r="B2591" s="2" t="s">
        <v>1602</v>
      </c>
      <c r="C2591" s="2" t="s">
        <v>1593</v>
      </c>
      <c r="D2591" s="2" t="s">
        <v>5717</v>
      </c>
      <c r="E2591" s="2" t="s">
        <v>5702</v>
      </c>
      <c r="F2591" s="2" t="s">
        <v>1603</v>
      </c>
      <c r="G2591" s="3">
        <v>44319</v>
      </c>
      <c r="H2591">
        <f t="shared" si="40"/>
        <v>20</v>
      </c>
    </row>
    <row r="2592" spans="1:8" x14ac:dyDescent="0.3">
      <c r="A2592" s="2">
        <v>2327</v>
      </c>
      <c r="B2592" s="2" t="s">
        <v>1611</v>
      </c>
      <c r="C2592" s="2" t="s">
        <v>1593</v>
      </c>
      <c r="D2592" s="2" t="s">
        <v>5718</v>
      </c>
      <c r="E2592" s="2" t="s">
        <v>5439</v>
      </c>
      <c r="F2592" s="2" t="s">
        <v>1612</v>
      </c>
      <c r="G2592" s="3">
        <v>44319</v>
      </c>
      <c r="H2592">
        <f t="shared" si="40"/>
        <v>42</v>
      </c>
    </row>
    <row r="2593" spans="1:8" x14ac:dyDescent="0.3">
      <c r="A2593" s="2">
        <v>2330</v>
      </c>
      <c r="B2593" s="2" t="s">
        <v>900</v>
      </c>
      <c r="C2593" s="2" t="s">
        <v>891</v>
      </c>
      <c r="D2593" s="2" t="s">
        <v>5719</v>
      </c>
      <c r="E2593" s="2" t="s">
        <v>5441</v>
      </c>
      <c r="F2593" s="2" t="s">
        <v>901</v>
      </c>
      <c r="G2593" s="3">
        <v>44319</v>
      </c>
      <c r="H2593">
        <f t="shared" si="40"/>
        <v>120</v>
      </c>
    </row>
    <row r="2594" spans="1:8" x14ac:dyDescent="0.3">
      <c r="A2594" s="2">
        <v>2330</v>
      </c>
      <c r="B2594" s="2" t="s">
        <v>900</v>
      </c>
      <c r="C2594" s="2" t="s">
        <v>891</v>
      </c>
      <c r="D2594" s="2" t="s">
        <v>5720</v>
      </c>
      <c r="E2594" s="2" t="s">
        <v>5702</v>
      </c>
      <c r="F2594" s="2" t="s">
        <v>901</v>
      </c>
      <c r="G2594" s="3">
        <v>44319</v>
      </c>
      <c r="H2594">
        <f t="shared" si="40"/>
        <v>120</v>
      </c>
    </row>
    <row r="2595" spans="1:8" x14ac:dyDescent="0.3">
      <c r="A2595" s="2">
        <v>2344</v>
      </c>
      <c r="B2595" s="2" t="s">
        <v>911</v>
      </c>
      <c r="C2595" s="2" t="s">
        <v>891</v>
      </c>
      <c r="D2595" s="2" t="s">
        <v>5721</v>
      </c>
      <c r="E2595" s="2" t="s">
        <v>5441</v>
      </c>
      <c r="F2595" s="2" t="s">
        <v>912</v>
      </c>
      <c r="G2595" s="3">
        <v>44319</v>
      </c>
      <c r="H2595">
        <f t="shared" si="40"/>
        <v>25</v>
      </c>
    </row>
    <row r="2596" spans="1:8" x14ac:dyDescent="0.3">
      <c r="A2596" s="2">
        <v>2345</v>
      </c>
      <c r="B2596" s="2" t="s">
        <v>1482</v>
      </c>
      <c r="C2596" s="2" t="s">
        <v>1473</v>
      </c>
      <c r="D2596" s="2" t="s">
        <v>5722</v>
      </c>
      <c r="E2596" s="2" t="s">
        <v>5702</v>
      </c>
      <c r="F2596" s="2" t="s">
        <v>1483</v>
      </c>
      <c r="G2596" s="3">
        <v>44319</v>
      </c>
      <c r="H2596">
        <f t="shared" si="40"/>
        <v>10</v>
      </c>
    </row>
    <row r="2597" spans="1:8" x14ac:dyDescent="0.3">
      <c r="A2597" s="2">
        <v>2355</v>
      </c>
      <c r="B2597" s="2" t="s">
        <v>1617</v>
      </c>
      <c r="C2597" s="2" t="s">
        <v>1593</v>
      </c>
      <c r="D2597" s="2" t="s">
        <v>5723</v>
      </c>
      <c r="E2597" s="2" t="s">
        <v>5702</v>
      </c>
      <c r="F2597" s="2" t="s">
        <v>1618</v>
      </c>
      <c r="G2597" s="3">
        <v>44319</v>
      </c>
      <c r="H2597">
        <f t="shared" si="40"/>
        <v>2</v>
      </c>
    </row>
    <row r="2598" spans="1:8" x14ac:dyDescent="0.3">
      <c r="A2598" s="2">
        <v>2357</v>
      </c>
      <c r="B2598" s="2" t="s">
        <v>1124</v>
      </c>
      <c r="C2598" s="2" t="s">
        <v>1103</v>
      </c>
      <c r="D2598" s="2" t="s">
        <v>5724</v>
      </c>
      <c r="E2598" s="2" t="s">
        <v>5441</v>
      </c>
      <c r="F2598" s="2" t="s">
        <v>1125</v>
      </c>
      <c r="G2598" s="3">
        <v>44319</v>
      </c>
      <c r="H2598">
        <f t="shared" si="40"/>
        <v>22</v>
      </c>
    </row>
    <row r="2599" spans="1:8" x14ac:dyDescent="0.3">
      <c r="A2599" s="2">
        <v>2367</v>
      </c>
      <c r="B2599" s="2" t="s">
        <v>1620</v>
      </c>
      <c r="C2599" s="2" t="s">
        <v>1593</v>
      </c>
      <c r="D2599" s="2" t="s">
        <v>5723</v>
      </c>
      <c r="E2599" s="2" t="s">
        <v>5702</v>
      </c>
      <c r="F2599" s="2" t="s">
        <v>1618</v>
      </c>
      <c r="G2599" s="3">
        <v>44319</v>
      </c>
      <c r="H2599">
        <f t="shared" si="40"/>
        <v>2</v>
      </c>
    </row>
    <row r="2600" spans="1:8" x14ac:dyDescent="0.3">
      <c r="A2600" s="2">
        <v>2377</v>
      </c>
      <c r="B2600" s="2" t="s">
        <v>1139</v>
      </c>
      <c r="C2600" s="2" t="s">
        <v>1103</v>
      </c>
      <c r="D2600" s="2" t="s">
        <v>5724</v>
      </c>
      <c r="E2600" s="2" t="s">
        <v>5441</v>
      </c>
      <c r="F2600" s="2" t="s">
        <v>1140</v>
      </c>
      <c r="G2600" s="3">
        <v>44319</v>
      </c>
      <c r="H2600">
        <f t="shared" si="40"/>
        <v>16</v>
      </c>
    </row>
    <row r="2601" spans="1:8" x14ac:dyDescent="0.3">
      <c r="A2601" s="2">
        <v>2383</v>
      </c>
      <c r="B2601" s="2" t="s">
        <v>1627</v>
      </c>
      <c r="C2601" s="2" t="s">
        <v>1593</v>
      </c>
      <c r="D2601" s="2" t="s">
        <v>5725</v>
      </c>
      <c r="E2601" s="2" t="s">
        <v>5441</v>
      </c>
      <c r="F2601" s="2" t="s">
        <v>1628</v>
      </c>
      <c r="G2601" s="3">
        <v>44319</v>
      </c>
      <c r="H2601">
        <f t="shared" si="40"/>
        <v>19</v>
      </c>
    </row>
    <row r="2602" spans="1:8" x14ac:dyDescent="0.3">
      <c r="A2602" s="2">
        <v>2408</v>
      </c>
      <c r="B2602" s="2" t="s">
        <v>932</v>
      </c>
      <c r="C2602" s="2" t="s">
        <v>891</v>
      </c>
      <c r="D2602" s="2" t="s">
        <v>5721</v>
      </c>
      <c r="E2602" s="2" t="s">
        <v>5441</v>
      </c>
      <c r="F2602" s="2" t="s">
        <v>933</v>
      </c>
      <c r="G2602" s="3">
        <v>44319</v>
      </c>
      <c r="H2602">
        <f t="shared" si="40"/>
        <v>28</v>
      </c>
    </row>
    <row r="2603" spans="1:8" x14ac:dyDescent="0.3">
      <c r="A2603" s="2">
        <v>2409</v>
      </c>
      <c r="B2603" s="2" t="s">
        <v>1299</v>
      </c>
      <c r="C2603" s="2" t="s">
        <v>1281</v>
      </c>
      <c r="D2603" s="2" t="s">
        <v>5726</v>
      </c>
      <c r="E2603" s="2" t="s">
        <v>5702</v>
      </c>
      <c r="F2603" s="2" t="s">
        <v>1300</v>
      </c>
      <c r="G2603" s="3">
        <v>44319</v>
      </c>
      <c r="H2603">
        <f t="shared" si="40"/>
        <v>53</v>
      </c>
    </row>
    <row r="2604" spans="1:8" x14ac:dyDescent="0.3">
      <c r="A2604" s="2">
        <v>2409</v>
      </c>
      <c r="B2604" s="2" t="s">
        <v>1299</v>
      </c>
      <c r="C2604" s="2" t="s">
        <v>1281</v>
      </c>
      <c r="D2604" s="2" t="s">
        <v>5727</v>
      </c>
      <c r="E2604" s="2" t="s">
        <v>5702</v>
      </c>
      <c r="F2604" s="2" t="s">
        <v>1300</v>
      </c>
      <c r="G2604" s="3">
        <v>44319</v>
      </c>
      <c r="H2604">
        <f t="shared" si="40"/>
        <v>53</v>
      </c>
    </row>
    <row r="2605" spans="1:8" x14ac:dyDescent="0.3">
      <c r="A2605" s="2">
        <v>2436</v>
      </c>
      <c r="B2605" s="2" t="s">
        <v>938</v>
      </c>
      <c r="C2605" s="2" t="s">
        <v>891</v>
      </c>
      <c r="D2605" s="2" t="s">
        <v>5728</v>
      </c>
      <c r="E2605" s="2" t="s">
        <v>5441</v>
      </c>
      <c r="F2605" s="2" t="s">
        <v>939</v>
      </c>
      <c r="G2605" s="3">
        <v>44319</v>
      </c>
      <c r="H2605">
        <f t="shared" si="40"/>
        <v>15</v>
      </c>
    </row>
    <row r="2606" spans="1:8" x14ac:dyDescent="0.3">
      <c r="A2606" s="2">
        <v>2603</v>
      </c>
      <c r="B2606" s="2" t="s">
        <v>2200</v>
      </c>
      <c r="C2606" s="2" t="s">
        <v>2197</v>
      </c>
      <c r="D2606" s="2" t="s">
        <v>5729</v>
      </c>
      <c r="E2606" s="2" t="s">
        <v>5441</v>
      </c>
      <c r="F2606" s="2" t="s">
        <v>2201</v>
      </c>
      <c r="G2606" s="3">
        <v>44319</v>
      </c>
      <c r="H2606">
        <f t="shared" si="40"/>
        <v>70</v>
      </c>
    </row>
    <row r="2607" spans="1:8" x14ac:dyDescent="0.3">
      <c r="A2607" s="2">
        <v>2606</v>
      </c>
      <c r="B2607" s="2" t="s">
        <v>2206</v>
      </c>
      <c r="C2607" s="2" t="s">
        <v>2197</v>
      </c>
      <c r="D2607" s="2" t="s">
        <v>5714</v>
      </c>
      <c r="E2607" s="2" t="s">
        <v>5441</v>
      </c>
      <c r="F2607" s="2" t="s">
        <v>2204</v>
      </c>
      <c r="G2607" s="3">
        <v>44319</v>
      </c>
      <c r="H2607">
        <f t="shared" si="40"/>
        <v>27</v>
      </c>
    </row>
    <row r="2608" spans="1:8" x14ac:dyDescent="0.3">
      <c r="A2608" s="2">
        <v>2609</v>
      </c>
      <c r="B2608" s="2" t="s">
        <v>2214</v>
      </c>
      <c r="C2608" s="2" t="s">
        <v>2197</v>
      </c>
      <c r="D2608" s="2" t="s">
        <v>5729</v>
      </c>
      <c r="E2608" s="2" t="s">
        <v>5441</v>
      </c>
      <c r="F2608" s="2" t="s">
        <v>2201</v>
      </c>
      <c r="G2608" s="3">
        <v>44319</v>
      </c>
      <c r="H2608">
        <f t="shared" si="40"/>
        <v>68</v>
      </c>
    </row>
    <row r="2609" spans="1:8" x14ac:dyDescent="0.3">
      <c r="A2609" s="2">
        <v>2612</v>
      </c>
      <c r="B2609" s="2" t="s">
        <v>2222</v>
      </c>
      <c r="C2609" s="2" t="s">
        <v>2197</v>
      </c>
      <c r="D2609" s="2" t="s">
        <v>5714</v>
      </c>
      <c r="E2609" s="2" t="s">
        <v>5441</v>
      </c>
      <c r="F2609" s="2" t="s">
        <v>2223</v>
      </c>
      <c r="G2609" s="3">
        <v>44319</v>
      </c>
      <c r="H2609">
        <f t="shared" si="40"/>
        <v>16</v>
      </c>
    </row>
    <row r="2610" spans="1:8" x14ac:dyDescent="0.3">
      <c r="A2610" s="2">
        <v>2615</v>
      </c>
      <c r="B2610" s="2" t="s">
        <v>2228</v>
      </c>
      <c r="C2610" s="2" t="s">
        <v>2197</v>
      </c>
      <c r="D2610" s="2" t="s">
        <v>5729</v>
      </c>
      <c r="E2610" s="2" t="s">
        <v>5441</v>
      </c>
      <c r="F2610" s="2" t="s">
        <v>2201</v>
      </c>
      <c r="G2610" s="3">
        <v>44319</v>
      </c>
      <c r="H2610">
        <f t="shared" si="40"/>
        <v>53</v>
      </c>
    </row>
    <row r="2611" spans="1:8" x14ac:dyDescent="0.3">
      <c r="A2611" s="2">
        <v>2636</v>
      </c>
      <c r="B2611" s="2" t="s">
        <v>5695</v>
      </c>
      <c r="C2611" s="2" t="s">
        <v>2197</v>
      </c>
      <c r="D2611" s="2" t="s">
        <v>5730</v>
      </c>
      <c r="E2611" s="2" t="s">
        <v>5702</v>
      </c>
      <c r="F2611" s="2" t="s">
        <v>4374</v>
      </c>
      <c r="G2611" s="3">
        <v>44319</v>
      </c>
      <c r="H2611">
        <f t="shared" si="40"/>
        <v>8</v>
      </c>
    </row>
    <row r="2612" spans="1:8" x14ac:dyDescent="0.3">
      <c r="A2612" s="2">
        <v>2881</v>
      </c>
      <c r="B2612" s="2" t="s">
        <v>2348</v>
      </c>
      <c r="C2612" s="2" t="s">
        <v>2304</v>
      </c>
      <c r="D2612" s="2" t="s">
        <v>5731</v>
      </c>
      <c r="E2612" s="2" t="s">
        <v>5702</v>
      </c>
      <c r="F2612" s="2" t="s">
        <v>2349</v>
      </c>
      <c r="G2612" s="3">
        <v>44319</v>
      </c>
      <c r="H2612">
        <f t="shared" si="40"/>
        <v>11</v>
      </c>
    </row>
    <row r="2613" spans="1:8" x14ac:dyDescent="0.3">
      <c r="A2613" s="2">
        <v>3034</v>
      </c>
      <c r="B2613" s="2" t="s">
        <v>966</v>
      </c>
      <c r="C2613" s="2" t="s">
        <v>891</v>
      </c>
      <c r="D2613" s="2" t="s">
        <v>5732</v>
      </c>
      <c r="E2613" s="2" t="s">
        <v>5441</v>
      </c>
      <c r="F2613" s="2" t="s">
        <v>967</v>
      </c>
      <c r="G2613" s="3">
        <v>44319</v>
      </c>
      <c r="H2613">
        <f t="shared" si="40"/>
        <v>34</v>
      </c>
    </row>
    <row r="2614" spans="1:8" x14ac:dyDescent="0.3">
      <c r="A2614" s="2">
        <v>3044</v>
      </c>
      <c r="B2614" s="2" t="s">
        <v>1722</v>
      </c>
      <c r="C2614" s="2" t="s">
        <v>1593</v>
      </c>
      <c r="D2614" s="2" t="s">
        <v>5723</v>
      </c>
      <c r="E2614" s="2" t="s">
        <v>5702</v>
      </c>
      <c r="F2614" s="2" t="s">
        <v>1618</v>
      </c>
      <c r="G2614" s="3">
        <v>44319</v>
      </c>
      <c r="H2614">
        <f t="shared" si="40"/>
        <v>8</v>
      </c>
    </row>
    <row r="2615" spans="1:8" x14ac:dyDescent="0.3">
      <c r="A2615" s="2">
        <v>3260</v>
      </c>
      <c r="B2615" s="2" t="s">
        <v>3220</v>
      </c>
      <c r="C2615" s="2" t="s">
        <v>3196</v>
      </c>
      <c r="D2615" s="2" t="s">
        <v>5721</v>
      </c>
      <c r="E2615" s="2" t="s">
        <v>5441</v>
      </c>
      <c r="F2615" s="2" t="s">
        <v>3221</v>
      </c>
      <c r="G2615" s="3">
        <v>44319</v>
      </c>
      <c r="H2615">
        <f t="shared" si="40"/>
        <v>21</v>
      </c>
    </row>
    <row r="2616" spans="1:8" x14ac:dyDescent="0.3">
      <c r="A2616" s="2">
        <v>3481</v>
      </c>
      <c r="B2616" s="2" t="s">
        <v>1367</v>
      </c>
      <c r="C2616" s="2" t="s">
        <v>1281</v>
      </c>
      <c r="D2616" s="2" t="s">
        <v>5726</v>
      </c>
      <c r="E2616" s="2" t="s">
        <v>5702</v>
      </c>
      <c r="F2616" s="2" t="s">
        <v>1368</v>
      </c>
      <c r="G2616" s="3">
        <v>44319</v>
      </c>
      <c r="H2616">
        <f t="shared" si="40"/>
        <v>53</v>
      </c>
    </row>
    <row r="2617" spans="1:8" x14ac:dyDescent="0.3">
      <c r="A2617" s="2">
        <v>3481</v>
      </c>
      <c r="B2617" s="2" t="s">
        <v>1367</v>
      </c>
      <c r="C2617" s="2" t="s">
        <v>1281</v>
      </c>
      <c r="D2617" s="2" t="s">
        <v>5727</v>
      </c>
      <c r="E2617" s="2" t="s">
        <v>5702</v>
      </c>
      <c r="F2617" s="2" t="s">
        <v>1368</v>
      </c>
      <c r="G2617" s="3">
        <v>44319</v>
      </c>
      <c r="H2617">
        <f t="shared" si="40"/>
        <v>53</v>
      </c>
    </row>
    <row r="2618" spans="1:8" x14ac:dyDescent="0.3">
      <c r="A2618" s="2">
        <v>3515</v>
      </c>
      <c r="B2618" s="2" t="s">
        <v>1210</v>
      </c>
      <c r="C2618" s="2" t="s">
        <v>1103</v>
      </c>
      <c r="D2618" s="2" t="s">
        <v>5733</v>
      </c>
      <c r="E2618" s="2" t="s">
        <v>5702</v>
      </c>
      <c r="F2618" s="2" t="s">
        <v>1211</v>
      </c>
      <c r="G2618" s="3">
        <v>44319</v>
      </c>
      <c r="H2618">
        <f t="shared" si="40"/>
        <v>13</v>
      </c>
    </row>
    <row r="2619" spans="1:8" x14ac:dyDescent="0.3">
      <c r="A2619" s="2">
        <v>3532</v>
      </c>
      <c r="B2619" s="2" t="s">
        <v>998</v>
      </c>
      <c r="C2619" s="2" t="s">
        <v>891</v>
      </c>
      <c r="D2619" s="2" t="s">
        <v>5734</v>
      </c>
      <c r="E2619" s="2" t="s">
        <v>5702</v>
      </c>
      <c r="F2619" s="2" t="s">
        <v>999</v>
      </c>
      <c r="G2619" s="3">
        <v>44319</v>
      </c>
      <c r="H2619">
        <f t="shared" si="40"/>
        <v>6</v>
      </c>
    </row>
    <row r="2620" spans="1:8" x14ac:dyDescent="0.3">
      <c r="A2620" s="2">
        <v>3545</v>
      </c>
      <c r="B2620" s="2" t="s">
        <v>1004</v>
      </c>
      <c r="C2620" s="2" t="s">
        <v>891</v>
      </c>
      <c r="D2620" s="2" t="s">
        <v>5735</v>
      </c>
      <c r="E2620" s="2" t="s">
        <v>5702</v>
      </c>
      <c r="F2620" s="2" t="s">
        <v>1005</v>
      </c>
      <c r="G2620" s="3">
        <v>44319</v>
      </c>
      <c r="H2620">
        <f t="shared" si="40"/>
        <v>12</v>
      </c>
    </row>
    <row r="2621" spans="1:8" x14ac:dyDescent="0.3">
      <c r="A2621" s="2">
        <v>3596</v>
      </c>
      <c r="B2621" s="2" t="s">
        <v>1536</v>
      </c>
      <c r="C2621" s="2" t="s">
        <v>1473</v>
      </c>
      <c r="D2621" s="2" t="s">
        <v>5722</v>
      </c>
      <c r="E2621" s="2" t="s">
        <v>5702</v>
      </c>
      <c r="F2621" s="2" t="s">
        <v>1537</v>
      </c>
      <c r="G2621" s="3">
        <v>44319</v>
      </c>
      <c r="H2621">
        <f t="shared" si="40"/>
        <v>8</v>
      </c>
    </row>
    <row r="2622" spans="1:8" x14ac:dyDescent="0.3">
      <c r="A2622" s="2">
        <v>3704</v>
      </c>
      <c r="B2622" s="2" t="s">
        <v>1546</v>
      </c>
      <c r="C2622" s="2" t="s">
        <v>1473</v>
      </c>
      <c r="D2622" s="2" t="s">
        <v>5736</v>
      </c>
      <c r="E2622" s="2" t="s">
        <v>5441</v>
      </c>
      <c r="F2622" s="2" t="s">
        <v>1547</v>
      </c>
      <c r="G2622" s="3">
        <v>44319</v>
      </c>
      <c r="H2622">
        <f t="shared" si="40"/>
        <v>5</v>
      </c>
    </row>
    <row r="2623" spans="1:8" x14ac:dyDescent="0.3">
      <c r="A2623" s="2">
        <v>3711</v>
      </c>
      <c r="B2623" s="2" t="s">
        <v>1018</v>
      </c>
      <c r="C2623" s="2" t="s">
        <v>891</v>
      </c>
      <c r="D2623" s="2" t="s">
        <v>5737</v>
      </c>
      <c r="E2623" s="2" t="s">
        <v>5702</v>
      </c>
      <c r="F2623" s="2" t="s">
        <v>898</v>
      </c>
      <c r="G2623" s="3">
        <v>44319</v>
      </c>
      <c r="H2623">
        <f t="shared" si="40"/>
        <v>40</v>
      </c>
    </row>
    <row r="2624" spans="1:8" x14ac:dyDescent="0.3">
      <c r="A2624" s="2">
        <v>4927</v>
      </c>
      <c r="B2624" s="2" t="s">
        <v>1785</v>
      </c>
      <c r="C2624" s="2" t="s">
        <v>1593</v>
      </c>
      <c r="D2624" s="2" t="s">
        <v>5723</v>
      </c>
      <c r="E2624" s="2" t="s">
        <v>5702</v>
      </c>
      <c r="F2624" s="2" t="s">
        <v>1618</v>
      </c>
      <c r="G2624" s="3">
        <v>44319</v>
      </c>
      <c r="H2624">
        <f t="shared" si="40"/>
        <v>7</v>
      </c>
    </row>
    <row r="2625" spans="1:8" x14ac:dyDescent="0.3">
      <c r="A2625" s="2">
        <v>4966</v>
      </c>
      <c r="B2625" s="2" t="s">
        <v>3268</v>
      </c>
      <c r="C2625" s="2" t="s">
        <v>3196</v>
      </c>
      <c r="D2625" s="2" t="s">
        <v>5732</v>
      </c>
      <c r="E2625" s="2" t="s">
        <v>5441</v>
      </c>
      <c r="F2625" s="2" t="s">
        <v>3269</v>
      </c>
      <c r="G2625" s="3">
        <v>44319</v>
      </c>
      <c r="H2625">
        <f t="shared" si="40"/>
        <v>12</v>
      </c>
    </row>
    <row r="2626" spans="1:8" x14ac:dyDescent="0.3">
      <c r="A2626" s="2">
        <v>5388</v>
      </c>
      <c r="B2626" s="2" t="s">
        <v>1557</v>
      </c>
      <c r="C2626" s="2" t="s">
        <v>1473</v>
      </c>
      <c r="D2626" s="2" t="s">
        <v>5722</v>
      </c>
      <c r="E2626" s="2" t="s">
        <v>5702</v>
      </c>
      <c r="F2626" s="2" t="s">
        <v>1558</v>
      </c>
      <c r="G2626" s="3">
        <v>44319</v>
      </c>
      <c r="H2626">
        <f t="shared" si="40"/>
        <v>9</v>
      </c>
    </row>
    <row r="2627" spans="1:8" x14ac:dyDescent="0.3">
      <c r="A2627" s="2">
        <v>5439</v>
      </c>
      <c r="B2627" s="2" t="s">
        <v>3939</v>
      </c>
      <c r="C2627" s="2" t="s">
        <v>3806</v>
      </c>
      <c r="D2627" s="2" t="s">
        <v>5723</v>
      </c>
      <c r="E2627" s="2" t="s">
        <v>5702</v>
      </c>
      <c r="F2627" s="2" t="s">
        <v>1618</v>
      </c>
      <c r="G2627" s="3">
        <v>44319</v>
      </c>
      <c r="H2627">
        <f t="shared" ref="H2627:H2690" si="41">COUNTIF(B:B,$B2627)</f>
        <v>5</v>
      </c>
    </row>
    <row r="2628" spans="1:8" x14ac:dyDescent="0.3">
      <c r="A2628" s="2">
        <v>6146</v>
      </c>
      <c r="B2628" s="2" t="s">
        <v>4266</v>
      </c>
      <c r="C2628" s="2" t="s">
        <v>4190</v>
      </c>
      <c r="D2628" s="2" t="s">
        <v>5738</v>
      </c>
      <c r="E2628" s="2" t="s">
        <v>5702</v>
      </c>
      <c r="F2628" s="2" t="s">
        <v>4207</v>
      </c>
      <c r="G2628" s="3">
        <v>44319</v>
      </c>
      <c r="H2628">
        <f t="shared" si="41"/>
        <v>4</v>
      </c>
    </row>
    <row r="2629" spans="1:8" x14ac:dyDescent="0.3">
      <c r="A2629" s="2">
        <v>6213</v>
      </c>
      <c r="B2629" s="2" t="s">
        <v>1819</v>
      </c>
      <c r="C2629" s="2" t="s">
        <v>1593</v>
      </c>
      <c r="D2629" s="2" t="s">
        <v>5725</v>
      </c>
      <c r="E2629" s="2" t="s">
        <v>5441</v>
      </c>
      <c r="F2629" s="2" t="s">
        <v>1820</v>
      </c>
      <c r="G2629" s="3">
        <v>44319</v>
      </c>
      <c r="H2629">
        <f t="shared" si="41"/>
        <v>13</v>
      </c>
    </row>
    <row r="2630" spans="1:8" x14ac:dyDescent="0.3">
      <c r="A2630" s="2">
        <v>6213</v>
      </c>
      <c r="B2630" s="2" t="s">
        <v>1819</v>
      </c>
      <c r="C2630" s="2" t="s">
        <v>1593</v>
      </c>
      <c r="D2630" s="2" t="s">
        <v>5723</v>
      </c>
      <c r="E2630" s="2" t="s">
        <v>5702</v>
      </c>
      <c r="F2630" s="2" t="s">
        <v>1820</v>
      </c>
      <c r="G2630" s="3">
        <v>44319</v>
      </c>
      <c r="H2630">
        <f t="shared" si="41"/>
        <v>13</v>
      </c>
    </row>
    <row r="2631" spans="1:8" x14ac:dyDescent="0.3">
      <c r="A2631" s="2">
        <v>6251</v>
      </c>
      <c r="B2631" s="2" t="s">
        <v>1825</v>
      </c>
      <c r="C2631" s="2" t="s">
        <v>1593</v>
      </c>
      <c r="D2631" s="2" t="s">
        <v>5723</v>
      </c>
      <c r="E2631" s="2" t="s">
        <v>5702</v>
      </c>
      <c r="F2631" s="2" t="s">
        <v>1618</v>
      </c>
      <c r="G2631" s="3">
        <v>44319</v>
      </c>
      <c r="H2631">
        <f t="shared" si="41"/>
        <v>2</v>
      </c>
    </row>
    <row r="2632" spans="1:8" x14ac:dyDescent="0.3">
      <c r="A2632" s="2">
        <v>6274</v>
      </c>
      <c r="B2632" s="2" t="s">
        <v>4005</v>
      </c>
      <c r="C2632" s="2" t="s">
        <v>3806</v>
      </c>
      <c r="D2632" s="2" t="s">
        <v>5725</v>
      </c>
      <c r="E2632" s="2" t="s">
        <v>5441</v>
      </c>
      <c r="F2632" s="2" t="s">
        <v>1628</v>
      </c>
      <c r="G2632" s="3">
        <v>44319</v>
      </c>
      <c r="H2632">
        <f t="shared" si="41"/>
        <v>6</v>
      </c>
    </row>
    <row r="2633" spans="1:8" x14ac:dyDescent="0.3">
      <c r="A2633" s="2">
        <v>6443</v>
      </c>
      <c r="B2633" s="2" t="s">
        <v>1450</v>
      </c>
      <c r="C2633" s="2" t="s">
        <v>1281</v>
      </c>
      <c r="D2633" s="2" t="s">
        <v>5739</v>
      </c>
      <c r="E2633" s="2" t="s">
        <v>5441</v>
      </c>
      <c r="F2633" s="2" t="s">
        <v>1383</v>
      </c>
      <c r="G2633" s="3">
        <v>44319</v>
      </c>
      <c r="H2633">
        <f t="shared" si="41"/>
        <v>17</v>
      </c>
    </row>
    <row r="2634" spans="1:8" x14ac:dyDescent="0.3">
      <c r="A2634" s="2">
        <v>6488</v>
      </c>
      <c r="B2634" s="2" t="s">
        <v>3365</v>
      </c>
      <c r="C2634" s="2" t="s">
        <v>3196</v>
      </c>
      <c r="D2634" s="2" t="s">
        <v>5734</v>
      </c>
      <c r="E2634" s="2" t="s">
        <v>5702</v>
      </c>
      <c r="F2634" s="2" t="s">
        <v>999</v>
      </c>
      <c r="G2634" s="3">
        <v>44319</v>
      </c>
      <c r="H2634">
        <f t="shared" si="41"/>
        <v>15</v>
      </c>
    </row>
    <row r="2635" spans="1:8" x14ac:dyDescent="0.3">
      <c r="A2635" s="2">
        <v>6505</v>
      </c>
      <c r="B2635" s="2" t="s">
        <v>2460</v>
      </c>
      <c r="C2635" s="2" t="s">
        <v>2457</v>
      </c>
      <c r="D2635" s="2" t="s">
        <v>5700</v>
      </c>
      <c r="E2635" s="2" t="s">
        <v>5441</v>
      </c>
      <c r="F2635" s="2" t="s">
        <v>2461</v>
      </c>
      <c r="G2635" s="3">
        <v>44319</v>
      </c>
      <c r="H2635">
        <f t="shared" si="41"/>
        <v>23</v>
      </c>
    </row>
    <row r="2636" spans="1:8" x14ac:dyDescent="0.3">
      <c r="A2636" s="2">
        <v>6533</v>
      </c>
      <c r="B2636" s="2" t="s">
        <v>1070</v>
      </c>
      <c r="C2636" s="2" t="s">
        <v>891</v>
      </c>
      <c r="D2636" s="2" t="s">
        <v>5740</v>
      </c>
      <c r="E2636" s="2" t="s">
        <v>5702</v>
      </c>
      <c r="F2636" s="2" t="s">
        <v>1071</v>
      </c>
      <c r="G2636" s="3">
        <v>44319</v>
      </c>
      <c r="H2636">
        <f t="shared" si="41"/>
        <v>7</v>
      </c>
    </row>
    <row r="2637" spans="1:8" x14ac:dyDescent="0.3">
      <c r="A2637" s="2">
        <v>6643</v>
      </c>
      <c r="B2637" s="2" t="s">
        <v>3385</v>
      </c>
      <c r="C2637" s="2" t="s">
        <v>3196</v>
      </c>
      <c r="D2637" s="2" t="s">
        <v>5741</v>
      </c>
      <c r="E2637" s="2" t="s">
        <v>5702</v>
      </c>
      <c r="F2637" s="2" t="s">
        <v>3386</v>
      </c>
      <c r="G2637" s="3">
        <v>44319</v>
      </c>
      <c r="H2637">
        <f t="shared" si="41"/>
        <v>3</v>
      </c>
    </row>
    <row r="2638" spans="1:8" x14ac:dyDescent="0.3">
      <c r="A2638" s="2">
        <v>6669</v>
      </c>
      <c r="B2638" s="2" t="s">
        <v>1266</v>
      </c>
      <c r="C2638" s="2" t="s">
        <v>1103</v>
      </c>
      <c r="D2638" s="2" t="s">
        <v>5733</v>
      </c>
      <c r="E2638" s="2" t="s">
        <v>5702</v>
      </c>
      <c r="F2638" s="2" t="s">
        <v>5534</v>
      </c>
      <c r="G2638" s="3">
        <v>44319</v>
      </c>
      <c r="H2638">
        <f t="shared" si="41"/>
        <v>18</v>
      </c>
    </row>
    <row r="2639" spans="1:8" x14ac:dyDescent="0.3">
      <c r="A2639" s="2">
        <v>6672</v>
      </c>
      <c r="B2639" s="2" t="s">
        <v>1838</v>
      </c>
      <c r="C2639" s="2" t="s">
        <v>1593</v>
      </c>
      <c r="D2639" s="2" t="s">
        <v>5725</v>
      </c>
      <c r="E2639" s="2" t="s">
        <v>5441</v>
      </c>
      <c r="F2639" s="2" t="s">
        <v>1628</v>
      </c>
      <c r="G2639" s="3">
        <v>44319</v>
      </c>
      <c r="H2639">
        <f t="shared" si="41"/>
        <v>9</v>
      </c>
    </row>
    <row r="2640" spans="1:8" x14ac:dyDescent="0.3">
      <c r="A2640" s="2">
        <v>6672</v>
      </c>
      <c r="B2640" s="2" t="s">
        <v>1838</v>
      </c>
      <c r="C2640" s="2" t="s">
        <v>1593</v>
      </c>
      <c r="D2640" s="2" t="s">
        <v>5723</v>
      </c>
      <c r="E2640" s="2" t="s">
        <v>5702</v>
      </c>
      <c r="F2640" s="2" t="s">
        <v>1628</v>
      </c>
      <c r="G2640" s="3">
        <v>44319</v>
      </c>
      <c r="H2640">
        <f t="shared" si="41"/>
        <v>9</v>
      </c>
    </row>
    <row r="2641" spans="1:8" x14ac:dyDescent="0.3">
      <c r="A2641" s="2">
        <v>8091</v>
      </c>
      <c r="B2641" s="2" t="s">
        <v>4053</v>
      </c>
      <c r="C2641" s="2" t="s">
        <v>3806</v>
      </c>
      <c r="D2641" s="2" t="s">
        <v>5742</v>
      </c>
      <c r="E2641" s="2" t="s">
        <v>5441</v>
      </c>
      <c r="F2641" s="2" t="s">
        <v>4054</v>
      </c>
      <c r="G2641" s="3">
        <v>44319</v>
      </c>
      <c r="H2641">
        <f t="shared" si="41"/>
        <v>1</v>
      </c>
    </row>
    <row r="2642" spans="1:8" x14ac:dyDescent="0.3">
      <c r="A2642" s="2">
        <v>8299</v>
      </c>
      <c r="B2642" s="2" t="s">
        <v>3420</v>
      </c>
      <c r="C2642" s="2" t="s">
        <v>3196</v>
      </c>
      <c r="D2642" s="2" t="s">
        <v>5743</v>
      </c>
      <c r="E2642" s="2" t="s">
        <v>5441</v>
      </c>
      <c r="F2642" s="2" t="s">
        <v>5522</v>
      </c>
      <c r="G2642" s="3">
        <v>44319</v>
      </c>
      <c r="H2642">
        <f t="shared" si="41"/>
        <v>28</v>
      </c>
    </row>
    <row r="2643" spans="1:8" x14ac:dyDescent="0.3">
      <c r="A2643" s="2">
        <v>8358</v>
      </c>
      <c r="B2643" s="2" t="s">
        <v>4076</v>
      </c>
      <c r="C2643" s="2" t="s">
        <v>3806</v>
      </c>
      <c r="D2643" s="2" t="s">
        <v>5723</v>
      </c>
      <c r="E2643" s="2" t="s">
        <v>5702</v>
      </c>
      <c r="F2643" s="2" t="s">
        <v>1793</v>
      </c>
      <c r="G2643" s="3">
        <v>44319</v>
      </c>
      <c r="H2643">
        <f t="shared" si="41"/>
        <v>6</v>
      </c>
    </row>
    <row r="2644" spans="1:8" x14ac:dyDescent="0.3">
      <c r="A2644" s="2">
        <v>9939</v>
      </c>
      <c r="B2644" s="2" t="s">
        <v>2676</v>
      </c>
      <c r="C2644" s="2" t="s">
        <v>2480</v>
      </c>
      <c r="D2644" s="2" t="s">
        <v>5706</v>
      </c>
      <c r="E2644" s="2" t="s">
        <v>5702</v>
      </c>
      <c r="F2644" s="2" t="s">
        <v>2677</v>
      </c>
      <c r="G2644" s="3">
        <v>44319</v>
      </c>
      <c r="H2644">
        <f t="shared" si="41"/>
        <v>3</v>
      </c>
    </row>
    <row r="2645" spans="1:8" x14ac:dyDescent="0.3">
      <c r="A2645" s="2">
        <v>1537</v>
      </c>
      <c r="B2645" s="2" t="s">
        <v>323</v>
      </c>
      <c r="C2645" s="2" t="s">
        <v>273</v>
      </c>
      <c r="D2645" s="2" t="s">
        <v>5744</v>
      </c>
      <c r="E2645" s="2" t="s">
        <v>5702</v>
      </c>
      <c r="F2645" s="2" t="s">
        <v>324</v>
      </c>
      <c r="G2645" s="3">
        <v>44320</v>
      </c>
      <c r="H2645">
        <f t="shared" si="41"/>
        <v>3</v>
      </c>
    </row>
    <row r="2646" spans="1:8" x14ac:dyDescent="0.3">
      <c r="A2646" s="2">
        <v>1732</v>
      </c>
      <c r="B2646" s="2" t="s">
        <v>501</v>
      </c>
      <c r="C2646" s="2" t="s">
        <v>450</v>
      </c>
      <c r="D2646" s="2" t="s">
        <v>5745</v>
      </c>
      <c r="E2646" s="2" t="s">
        <v>5441</v>
      </c>
      <c r="F2646" s="2" t="s">
        <v>499</v>
      </c>
      <c r="G2646" s="3">
        <v>44320</v>
      </c>
      <c r="H2646">
        <f t="shared" si="41"/>
        <v>1</v>
      </c>
    </row>
    <row r="2647" spans="1:8" x14ac:dyDescent="0.3">
      <c r="A2647" s="2">
        <v>1808</v>
      </c>
      <c r="B2647" s="2" t="s">
        <v>2086</v>
      </c>
      <c r="C2647" s="2" t="s">
        <v>2066</v>
      </c>
      <c r="D2647" s="2" t="s">
        <v>5746</v>
      </c>
      <c r="E2647" s="2" t="s">
        <v>5702</v>
      </c>
      <c r="F2647" s="2" t="s">
        <v>2087</v>
      </c>
      <c r="G2647" s="3">
        <v>44320</v>
      </c>
      <c r="H2647">
        <f t="shared" si="41"/>
        <v>1</v>
      </c>
    </row>
    <row r="2648" spans="1:8" x14ac:dyDescent="0.3">
      <c r="A2648" s="2">
        <v>2014</v>
      </c>
      <c r="B2648" s="2" t="s">
        <v>692</v>
      </c>
      <c r="C2648" s="2" t="s">
        <v>668</v>
      </c>
      <c r="D2648" s="2" t="s">
        <v>5747</v>
      </c>
      <c r="E2648" s="2" t="s">
        <v>5441</v>
      </c>
      <c r="F2648" s="2" t="s">
        <v>693</v>
      </c>
      <c r="G2648" s="3">
        <v>44320</v>
      </c>
      <c r="H2648">
        <f t="shared" si="41"/>
        <v>24</v>
      </c>
    </row>
    <row r="2649" spans="1:8" x14ac:dyDescent="0.3">
      <c r="A2649" s="2">
        <v>2201</v>
      </c>
      <c r="B2649" s="2" t="s">
        <v>830</v>
      </c>
      <c r="C2649" s="2" t="s">
        <v>792</v>
      </c>
      <c r="D2649" s="2" t="s">
        <v>5748</v>
      </c>
      <c r="E2649" s="2" t="s">
        <v>5702</v>
      </c>
      <c r="F2649" s="2" t="s">
        <v>831</v>
      </c>
      <c r="G2649" s="3">
        <v>44320</v>
      </c>
      <c r="H2649">
        <f t="shared" si="41"/>
        <v>12</v>
      </c>
    </row>
    <row r="2650" spans="1:8" x14ac:dyDescent="0.3">
      <c r="A2650" s="2">
        <v>2207</v>
      </c>
      <c r="B2650" s="2" t="s">
        <v>839</v>
      </c>
      <c r="C2650" s="2" t="s">
        <v>792</v>
      </c>
      <c r="D2650" s="2" t="s">
        <v>5748</v>
      </c>
      <c r="E2650" s="2" t="s">
        <v>5702</v>
      </c>
      <c r="F2650" s="2" t="s">
        <v>840</v>
      </c>
      <c r="G2650" s="3">
        <v>44320</v>
      </c>
      <c r="H2650">
        <f t="shared" si="41"/>
        <v>4</v>
      </c>
    </row>
    <row r="2651" spans="1:8" x14ac:dyDescent="0.3">
      <c r="A2651" s="2">
        <v>2337</v>
      </c>
      <c r="B2651" s="2" t="s">
        <v>903</v>
      </c>
      <c r="C2651" s="2" t="s">
        <v>891</v>
      </c>
      <c r="D2651" s="2" t="s">
        <v>5749</v>
      </c>
      <c r="E2651" s="2" t="s">
        <v>5441</v>
      </c>
      <c r="F2651" s="2" t="s">
        <v>904</v>
      </c>
      <c r="G2651" s="3">
        <v>44320</v>
      </c>
      <c r="H2651">
        <f t="shared" si="41"/>
        <v>24</v>
      </c>
    </row>
    <row r="2652" spans="1:8" x14ac:dyDescent="0.3">
      <c r="A2652" s="2">
        <v>2353</v>
      </c>
      <c r="B2652" s="2" t="s">
        <v>1118</v>
      </c>
      <c r="C2652" s="2" t="s">
        <v>1103</v>
      </c>
      <c r="D2652" s="2" t="s">
        <v>5750</v>
      </c>
      <c r="E2652" s="2" t="s">
        <v>5441</v>
      </c>
      <c r="F2652" s="2" t="s">
        <v>1119</v>
      </c>
      <c r="G2652" s="3">
        <v>44320</v>
      </c>
      <c r="H2652">
        <f t="shared" si="41"/>
        <v>23</v>
      </c>
    </row>
    <row r="2653" spans="1:8" x14ac:dyDescent="0.3">
      <c r="A2653" s="2">
        <v>2354</v>
      </c>
      <c r="B2653" s="2" t="s">
        <v>1956</v>
      </c>
      <c r="C2653" s="2" t="s">
        <v>1950</v>
      </c>
      <c r="D2653" s="2" t="s">
        <v>5749</v>
      </c>
      <c r="E2653" s="2" t="s">
        <v>5441</v>
      </c>
      <c r="F2653" s="2" t="s">
        <v>1957</v>
      </c>
      <c r="G2653" s="3">
        <v>44320</v>
      </c>
      <c r="H2653">
        <f t="shared" si="41"/>
        <v>15</v>
      </c>
    </row>
    <row r="2654" spans="1:8" x14ac:dyDescent="0.3">
      <c r="A2654" s="2">
        <v>2379</v>
      </c>
      <c r="B2654" s="2" t="s">
        <v>923</v>
      </c>
      <c r="C2654" s="2" t="s">
        <v>891</v>
      </c>
      <c r="D2654" s="2" t="s">
        <v>5751</v>
      </c>
      <c r="E2654" s="2" t="s">
        <v>5441</v>
      </c>
      <c r="F2654" s="2" t="s">
        <v>924</v>
      </c>
      <c r="G2654" s="3">
        <v>44320</v>
      </c>
      <c r="H2654">
        <f t="shared" si="41"/>
        <v>25</v>
      </c>
    </row>
    <row r="2655" spans="1:8" x14ac:dyDescent="0.3">
      <c r="A2655" s="2">
        <v>2408</v>
      </c>
      <c r="B2655" s="2" t="s">
        <v>932</v>
      </c>
      <c r="C2655" s="2" t="s">
        <v>891</v>
      </c>
      <c r="D2655" s="2" t="s">
        <v>5752</v>
      </c>
      <c r="E2655" s="2" t="s">
        <v>5702</v>
      </c>
      <c r="F2655" s="2" t="s">
        <v>933</v>
      </c>
      <c r="G2655" s="3">
        <v>44320</v>
      </c>
      <c r="H2655">
        <f t="shared" si="41"/>
        <v>28</v>
      </c>
    </row>
    <row r="2656" spans="1:8" x14ac:dyDescent="0.3">
      <c r="A2656" s="2">
        <v>2489</v>
      </c>
      <c r="B2656" s="2" t="s">
        <v>1317</v>
      </c>
      <c r="C2656" s="2" t="s">
        <v>1281</v>
      </c>
      <c r="D2656" s="2" t="s">
        <v>5753</v>
      </c>
      <c r="E2656" s="2" t="s">
        <v>5702</v>
      </c>
      <c r="F2656" s="2" t="s">
        <v>1318</v>
      </c>
      <c r="G2656" s="3">
        <v>44320</v>
      </c>
      <c r="H2656">
        <f t="shared" si="41"/>
        <v>3</v>
      </c>
    </row>
    <row r="2657" spans="1:8" x14ac:dyDescent="0.3">
      <c r="A2657" s="2">
        <v>2492</v>
      </c>
      <c r="B2657" s="2" t="s">
        <v>1689</v>
      </c>
      <c r="C2657" s="2" t="s">
        <v>1593</v>
      </c>
      <c r="D2657" s="2" t="s">
        <v>5754</v>
      </c>
      <c r="E2657" s="2" t="s">
        <v>5441</v>
      </c>
      <c r="F2657" s="2" t="s">
        <v>1690</v>
      </c>
      <c r="G2657" s="3">
        <v>44320</v>
      </c>
      <c r="H2657">
        <f t="shared" si="41"/>
        <v>21</v>
      </c>
    </row>
    <row r="2658" spans="1:8" x14ac:dyDescent="0.3">
      <c r="A2658" s="2">
        <v>2609</v>
      </c>
      <c r="B2658" s="2" t="s">
        <v>2214</v>
      </c>
      <c r="C2658" s="2" t="s">
        <v>2197</v>
      </c>
      <c r="D2658" s="2" t="s">
        <v>5755</v>
      </c>
      <c r="E2658" s="2" t="s">
        <v>5441</v>
      </c>
      <c r="F2658" s="2" t="s">
        <v>2201</v>
      </c>
      <c r="G2658" s="3">
        <v>44320</v>
      </c>
      <c r="H2658">
        <f t="shared" si="41"/>
        <v>68</v>
      </c>
    </row>
    <row r="2659" spans="1:8" x14ac:dyDescent="0.3">
      <c r="A2659" s="2">
        <v>3026</v>
      </c>
      <c r="B2659" s="2" t="s">
        <v>1710</v>
      </c>
      <c r="C2659" s="2" t="s">
        <v>1593</v>
      </c>
      <c r="D2659" s="2" t="s">
        <v>5754</v>
      </c>
      <c r="E2659" s="2" t="s">
        <v>5441</v>
      </c>
      <c r="F2659" s="2" t="s">
        <v>1711</v>
      </c>
      <c r="G2659" s="3">
        <v>44320</v>
      </c>
      <c r="H2659">
        <f t="shared" si="41"/>
        <v>6</v>
      </c>
    </row>
    <row r="2660" spans="1:8" x14ac:dyDescent="0.3">
      <c r="A2660" s="2">
        <v>3034</v>
      </c>
      <c r="B2660" s="2" t="s">
        <v>966</v>
      </c>
      <c r="C2660" s="2" t="s">
        <v>891</v>
      </c>
      <c r="D2660" s="2" t="s">
        <v>5751</v>
      </c>
      <c r="E2660" s="2" t="s">
        <v>5441</v>
      </c>
      <c r="F2660" s="2" t="s">
        <v>967</v>
      </c>
      <c r="G2660" s="3">
        <v>44320</v>
      </c>
      <c r="H2660">
        <f t="shared" si="41"/>
        <v>34</v>
      </c>
    </row>
    <row r="2661" spans="1:8" x14ac:dyDescent="0.3">
      <c r="A2661" s="2">
        <v>3042</v>
      </c>
      <c r="B2661" s="2" t="s">
        <v>1719</v>
      </c>
      <c r="C2661" s="2" t="s">
        <v>1593</v>
      </c>
      <c r="D2661" s="2" t="s">
        <v>5756</v>
      </c>
      <c r="E2661" s="2" t="s">
        <v>5439</v>
      </c>
      <c r="F2661" s="2" t="s">
        <v>1720</v>
      </c>
      <c r="G2661" s="3">
        <v>44320</v>
      </c>
      <c r="H2661">
        <f t="shared" si="41"/>
        <v>15</v>
      </c>
    </row>
    <row r="2662" spans="1:8" x14ac:dyDescent="0.3">
      <c r="A2662" s="2">
        <v>3260</v>
      </c>
      <c r="B2662" s="2" t="s">
        <v>3220</v>
      </c>
      <c r="C2662" s="2" t="s">
        <v>3196</v>
      </c>
      <c r="D2662" s="2" t="s">
        <v>5752</v>
      </c>
      <c r="E2662" s="2" t="s">
        <v>5702</v>
      </c>
      <c r="F2662" s="2" t="s">
        <v>3221</v>
      </c>
      <c r="G2662" s="3">
        <v>44320</v>
      </c>
      <c r="H2662">
        <f t="shared" si="41"/>
        <v>21</v>
      </c>
    </row>
    <row r="2663" spans="1:8" x14ac:dyDescent="0.3">
      <c r="A2663" s="2">
        <v>3673</v>
      </c>
      <c r="B2663" s="2" t="s">
        <v>1390</v>
      </c>
      <c r="C2663" s="2" t="s">
        <v>1281</v>
      </c>
      <c r="D2663" s="2" t="s">
        <v>5757</v>
      </c>
      <c r="E2663" s="2" t="s">
        <v>5441</v>
      </c>
      <c r="F2663" s="2" t="s">
        <v>1338</v>
      </c>
      <c r="G2663" s="3">
        <v>44320</v>
      </c>
      <c r="H2663">
        <f t="shared" si="41"/>
        <v>3</v>
      </c>
    </row>
    <row r="2664" spans="1:8" x14ac:dyDescent="0.3">
      <c r="A2664" s="2">
        <v>5245</v>
      </c>
      <c r="B2664" s="2" t="s">
        <v>3617</v>
      </c>
      <c r="C2664" s="2" t="s">
        <v>3551</v>
      </c>
      <c r="D2664" s="2" t="s">
        <v>5758</v>
      </c>
      <c r="E2664" s="2" t="s">
        <v>5702</v>
      </c>
      <c r="F2664" s="2" t="s">
        <v>1464</v>
      </c>
      <c r="G2664" s="3">
        <v>44320</v>
      </c>
      <c r="H2664">
        <f t="shared" si="41"/>
        <v>1</v>
      </c>
    </row>
    <row r="2665" spans="1:8" x14ac:dyDescent="0.3">
      <c r="A2665" s="2">
        <v>6690</v>
      </c>
      <c r="B2665" s="2" t="s">
        <v>4172</v>
      </c>
      <c r="C2665" s="2" t="s">
        <v>4118</v>
      </c>
      <c r="D2665" s="2" t="s">
        <v>5759</v>
      </c>
      <c r="E2665" s="2" t="s">
        <v>5702</v>
      </c>
      <c r="F2665" s="2" t="s">
        <v>4173</v>
      </c>
      <c r="G2665" s="3">
        <v>44320</v>
      </c>
      <c r="H2665">
        <f t="shared" si="41"/>
        <v>2</v>
      </c>
    </row>
    <row r="2666" spans="1:8" x14ac:dyDescent="0.3">
      <c r="A2666" s="2">
        <v>8046</v>
      </c>
      <c r="B2666" s="2" t="s">
        <v>1849</v>
      </c>
      <c r="C2666" s="2" t="s">
        <v>1593</v>
      </c>
      <c r="D2666" s="2" t="s">
        <v>5760</v>
      </c>
      <c r="E2666" s="2" t="s">
        <v>5441</v>
      </c>
      <c r="F2666" s="2" t="s">
        <v>1850</v>
      </c>
      <c r="G2666" s="3">
        <v>44320</v>
      </c>
      <c r="H2666">
        <f t="shared" si="41"/>
        <v>28</v>
      </c>
    </row>
    <row r="2667" spans="1:8" x14ac:dyDescent="0.3">
      <c r="A2667" s="2">
        <v>8104</v>
      </c>
      <c r="B2667" s="2" t="s">
        <v>1463</v>
      </c>
      <c r="C2667" s="2" t="s">
        <v>1281</v>
      </c>
      <c r="D2667" s="2" t="s">
        <v>5758</v>
      </c>
      <c r="E2667" s="2" t="s">
        <v>5702</v>
      </c>
      <c r="F2667" s="2" t="s">
        <v>1464</v>
      </c>
      <c r="G2667" s="3">
        <v>44320</v>
      </c>
      <c r="H2667">
        <f t="shared" si="41"/>
        <v>1</v>
      </c>
    </row>
    <row r="2668" spans="1:8" x14ac:dyDescent="0.3">
      <c r="A2668" s="2">
        <v>8906</v>
      </c>
      <c r="B2668" s="2" t="s">
        <v>4614</v>
      </c>
      <c r="C2668" s="2" t="s">
        <v>4504</v>
      </c>
      <c r="D2668" s="2" t="s">
        <v>5745</v>
      </c>
      <c r="E2668" s="2" t="s">
        <v>5441</v>
      </c>
      <c r="F2668" s="2" t="s">
        <v>2611</v>
      </c>
      <c r="G2668" s="3">
        <v>44320</v>
      </c>
      <c r="H2668">
        <f t="shared" si="41"/>
        <v>1</v>
      </c>
    </row>
    <row r="2669" spans="1:8" x14ac:dyDescent="0.3">
      <c r="A2669" s="2">
        <v>9919</v>
      </c>
      <c r="B2669" s="2" t="s">
        <v>2643</v>
      </c>
      <c r="C2669" s="2" t="s">
        <v>2480</v>
      </c>
      <c r="D2669" s="2" t="s">
        <v>5745</v>
      </c>
      <c r="E2669" s="2" t="s">
        <v>5441</v>
      </c>
      <c r="F2669" s="2" t="s">
        <v>2644</v>
      </c>
      <c r="G2669" s="3">
        <v>44320</v>
      </c>
      <c r="H2669">
        <f t="shared" si="41"/>
        <v>3</v>
      </c>
    </row>
    <row r="2670" spans="1:8" x14ac:dyDescent="0.3">
      <c r="A2670" s="2">
        <v>6787</v>
      </c>
      <c r="B2670" s="2" t="s">
        <v>5131</v>
      </c>
      <c r="C2670" s="2" t="s">
        <v>4752</v>
      </c>
      <c r="D2670" s="2" t="s">
        <v>5761</v>
      </c>
      <c r="E2670" s="2" t="s">
        <v>5702</v>
      </c>
      <c r="F2670" s="2" t="s">
        <v>1324</v>
      </c>
      <c r="G2670" s="3">
        <v>44320</v>
      </c>
      <c r="H2670">
        <f t="shared" si="41"/>
        <v>1</v>
      </c>
    </row>
    <row r="2671" spans="1:8" x14ac:dyDescent="0.3">
      <c r="A2671" s="2">
        <v>1101</v>
      </c>
      <c r="B2671" s="2" t="s">
        <v>5</v>
      </c>
      <c r="C2671" s="2" t="s">
        <v>6</v>
      </c>
      <c r="D2671" s="2" t="s">
        <v>5762</v>
      </c>
      <c r="E2671" s="2" t="s">
        <v>5702</v>
      </c>
      <c r="F2671" s="2" t="s">
        <v>7</v>
      </c>
      <c r="G2671" s="3">
        <v>44321</v>
      </c>
      <c r="H2671">
        <f t="shared" si="41"/>
        <v>15</v>
      </c>
    </row>
    <row r="2672" spans="1:8" x14ac:dyDescent="0.3">
      <c r="A2672" s="2">
        <v>1102</v>
      </c>
      <c r="B2672" s="2" t="s">
        <v>9</v>
      </c>
      <c r="C2672" s="2" t="s">
        <v>6</v>
      </c>
      <c r="D2672" s="2" t="s">
        <v>5762</v>
      </c>
      <c r="E2672" s="2" t="s">
        <v>5702</v>
      </c>
      <c r="F2672" s="2" t="s">
        <v>5763</v>
      </c>
      <c r="G2672" s="3">
        <v>44321</v>
      </c>
      <c r="H2672">
        <f t="shared" si="41"/>
        <v>10</v>
      </c>
    </row>
    <row r="2673" spans="1:8" x14ac:dyDescent="0.3">
      <c r="A2673" s="2">
        <v>1103</v>
      </c>
      <c r="B2673" s="2" t="s">
        <v>12</v>
      </c>
      <c r="C2673" s="2" t="s">
        <v>6</v>
      </c>
      <c r="D2673" s="2" t="s">
        <v>5762</v>
      </c>
      <c r="E2673" s="2" t="s">
        <v>5702</v>
      </c>
      <c r="F2673" s="2" t="s">
        <v>5649</v>
      </c>
      <c r="G2673" s="3">
        <v>44321</v>
      </c>
      <c r="H2673">
        <f t="shared" si="41"/>
        <v>2</v>
      </c>
    </row>
    <row r="2674" spans="1:8" x14ac:dyDescent="0.3">
      <c r="A2674" s="2">
        <v>1476</v>
      </c>
      <c r="B2674" s="2" t="s">
        <v>256</v>
      </c>
      <c r="C2674" s="2" t="s">
        <v>156</v>
      </c>
      <c r="D2674" s="2" t="s">
        <v>5764</v>
      </c>
      <c r="E2674" s="2" t="s">
        <v>5702</v>
      </c>
      <c r="F2674" s="2" t="s">
        <v>5488</v>
      </c>
      <c r="G2674" s="3">
        <v>44321</v>
      </c>
      <c r="H2674">
        <f t="shared" si="41"/>
        <v>26</v>
      </c>
    </row>
    <row r="2675" spans="1:8" x14ac:dyDescent="0.3">
      <c r="A2675" s="2">
        <v>2002</v>
      </c>
      <c r="B2675" s="2" t="s">
        <v>667</v>
      </c>
      <c r="C2675" s="2" t="s">
        <v>668</v>
      </c>
      <c r="D2675" s="2" t="s">
        <v>5765</v>
      </c>
      <c r="E2675" s="2" t="s">
        <v>5702</v>
      </c>
      <c r="F2675" s="2" t="s">
        <v>669</v>
      </c>
      <c r="G2675" s="3">
        <v>44321</v>
      </c>
      <c r="H2675">
        <f t="shared" si="41"/>
        <v>73</v>
      </c>
    </row>
    <row r="2676" spans="1:8" x14ac:dyDescent="0.3">
      <c r="A2676" s="2">
        <v>2012</v>
      </c>
      <c r="B2676" s="2" t="s">
        <v>686</v>
      </c>
      <c r="C2676" s="2" t="s">
        <v>668</v>
      </c>
      <c r="D2676" s="2" t="s">
        <v>5765</v>
      </c>
      <c r="E2676" s="2" t="s">
        <v>5702</v>
      </c>
      <c r="F2676" s="2" t="s">
        <v>2759</v>
      </c>
      <c r="G2676" s="3">
        <v>44321</v>
      </c>
      <c r="H2676">
        <f t="shared" si="41"/>
        <v>6</v>
      </c>
    </row>
    <row r="2677" spans="1:8" x14ac:dyDescent="0.3">
      <c r="A2677" s="2">
        <v>2023</v>
      </c>
      <c r="B2677" s="2" t="s">
        <v>707</v>
      </c>
      <c r="C2677" s="2" t="s">
        <v>668</v>
      </c>
      <c r="D2677" s="2" t="s">
        <v>5765</v>
      </c>
      <c r="E2677" s="2" t="s">
        <v>5702</v>
      </c>
      <c r="F2677" s="2" t="s">
        <v>708</v>
      </c>
      <c r="G2677" s="3">
        <v>44321</v>
      </c>
      <c r="H2677">
        <f t="shared" si="41"/>
        <v>11</v>
      </c>
    </row>
    <row r="2678" spans="1:8" x14ac:dyDescent="0.3">
      <c r="A2678" s="2">
        <v>2317</v>
      </c>
      <c r="B2678" s="2" t="s">
        <v>1953</v>
      </c>
      <c r="C2678" s="2" t="s">
        <v>1950</v>
      </c>
      <c r="D2678" s="2" t="s">
        <v>5766</v>
      </c>
      <c r="E2678" s="2" t="s">
        <v>5441</v>
      </c>
      <c r="F2678" s="2" t="s">
        <v>5468</v>
      </c>
      <c r="G2678" s="3">
        <v>44321</v>
      </c>
      <c r="H2678">
        <f t="shared" si="41"/>
        <v>81</v>
      </c>
    </row>
    <row r="2679" spans="1:8" x14ac:dyDescent="0.3">
      <c r="A2679" s="2">
        <v>2395</v>
      </c>
      <c r="B2679" s="2" t="s">
        <v>1151</v>
      </c>
      <c r="C2679" s="2" t="s">
        <v>1103</v>
      </c>
      <c r="D2679" s="2" t="s">
        <v>5767</v>
      </c>
      <c r="E2679" s="2" t="s">
        <v>5441</v>
      </c>
      <c r="F2679" s="2" t="s">
        <v>1152</v>
      </c>
      <c r="G2679" s="3">
        <v>44321</v>
      </c>
      <c r="H2679">
        <f t="shared" si="41"/>
        <v>7</v>
      </c>
    </row>
    <row r="2680" spans="1:8" x14ac:dyDescent="0.3">
      <c r="A2680" s="2">
        <v>2408</v>
      </c>
      <c r="B2680" s="2" t="s">
        <v>932</v>
      </c>
      <c r="C2680" s="2" t="s">
        <v>891</v>
      </c>
      <c r="D2680" s="2" t="s">
        <v>5768</v>
      </c>
      <c r="E2680" s="2" t="s">
        <v>5441</v>
      </c>
      <c r="F2680" s="2" t="s">
        <v>933</v>
      </c>
      <c r="G2680" s="3">
        <v>44321</v>
      </c>
      <c r="H2680">
        <f t="shared" si="41"/>
        <v>28</v>
      </c>
    </row>
    <row r="2681" spans="1:8" x14ac:dyDescent="0.3">
      <c r="A2681" s="2">
        <v>2458</v>
      </c>
      <c r="B2681" s="2" t="s">
        <v>951</v>
      </c>
      <c r="C2681" s="2" t="s">
        <v>891</v>
      </c>
      <c r="D2681" s="2" t="s">
        <v>5769</v>
      </c>
      <c r="E2681" s="2" t="s">
        <v>5702</v>
      </c>
      <c r="F2681" s="2" t="s">
        <v>5556</v>
      </c>
      <c r="G2681" s="3">
        <v>44321</v>
      </c>
      <c r="H2681">
        <f t="shared" si="41"/>
        <v>11</v>
      </c>
    </row>
    <row r="2682" spans="1:8" x14ac:dyDescent="0.3">
      <c r="A2682" s="2">
        <v>2504</v>
      </c>
      <c r="B2682" s="2" t="s">
        <v>2091</v>
      </c>
      <c r="C2682" s="2" t="s">
        <v>2066</v>
      </c>
      <c r="D2682" s="2" t="s">
        <v>5770</v>
      </c>
      <c r="E2682" s="2" t="s">
        <v>5441</v>
      </c>
      <c r="F2682" s="2" t="s">
        <v>2092</v>
      </c>
      <c r="G2682" s="3">
        <v>44321</v>
      </c>
      <c r="H2682">
        <f t="shared" si="41"/>
        <v>5</v>
      </c>
    </row>
    <row r="2683" spans="1:8" x14ac:dyDescent="0.3">
      <c r="A2683" s="2">
        <v>2603</v>
      </c>
      <c r="B2683" s="2" t="s">
        <v>2200</v>
      </c>
      <c r="C2683" s="2" t="s">
        <v>2197</v>
      </c>
      <c r="D2683" s="2" t="s">
        <v>5771</v>
      </c>
      <c r="E2683" s="2" t="s">
        <v>5441</v>
      </c>
      <c r="F2683" s="2" t="s">
        <v>2201</v>
      </c>
      <c r="G2683" s="3">
        <v>44321</v>
      </c>
      <c r="H2683">
        <f t="shared" si="41"/>
        <v>70</v>
      </c>
    </row>
    <row r="2684" spans="1:8" x14ac:dyDescent="0.3">
      <c r="A2684" s="2">
        <v>3023</v>
      </c>
      <c r="B2684" s="2" t="s">
        <v>1707</v>
      </c>
      <c r="C2684" s="2" t="s">
        <v>1593</v>
      </c>
      <c r="D2684" s="2" t="s">
        <v>5772</v>
      </c>
      <c r="E2684" s="2" t="s">
        <v>5702</v>
      </c>
      <c r="F2684" s="2" t="s">
        <v>1708</v>
      </c>
      <c r="G2684" s="3">
        <v>44321</v>
      </c>
      <c r="H2684">
        <f t="shared" si="41"/>
        <v>9</v>
      </c>
    </row>
    <row r="2685" spans="1:8" x14ac:dyDescent="0.3">
      <c r="A2685" s="2">
        <v>3540</v>
      </c>
      <c r="B2685" s="2" t="s">
        <v>3455</v>
      </c>
      <c r="C2685" s="2" t="s">
        <v>3424</v>
      </c>
      <c r="D2685" s="2" t="s">
        <v>5773</v>
      </c>
      <c r="E2685" s="2" t="s">
        <v>5702</v>
      </c>
      <c r="F2685" s="2" t="s">
        <v>3456</v>
      </c>
      <c r="G2685" s="3">
        <v>44321</v>
      </c>
      <c r="H2685">
        <f t="shared" si="41"/>
        <v>2</v>
      </c>
    </row>
    <row r="2686" spans="1:8" x14ac:dyDescent="0.3">
      <c r="A2686" s="2">
        <v>5291</v>
      </c>
      <c r="B2686" s="2" t="s">
        <v>3919</v>
      </c>
      <c r="C2686" s="2" t="s">
        <v>3806</v>
      </c>
      <c r="D2686" s="2" t="s">
        <v>5774</v>
      </c>
      <c r="E2686" s="2" t="s">
        <v>5702</v>
      </c>
      <c r="F2686" s="2" t="s">
        <v>3920</v>
      </c>
      <c r="G2686" s="3">
        <v>44321</v>
      </c>
      <c r="H2686">
        <f t="shared" si="41"/>
        <v>2</v>
      </c>
    </row>
    <row r="2687" spans="1:8" x14ac:dyDescent="0.3">
      <c r="A2687" s="2">
        <v>5347</v>
      </c>
      <c r="B2687" s="2" t="s">
        <v>3297</v>
      </c>
      <c r="C2687" s="2" t="s">
        <v>3196</v>
      </c>
      <c r="D2687" s="2" t="s">
        <v>5775</v>
      </c>
      <c r="E2687" s="2" t="s">
        <v>5441</v>
      </c>
      <c r="F2687" s="2" t="s">
        <v>901</v>
      </c>
      <c r="G2687" s="3">
        <v>44321</v>
      </c>
      <c r="H2687">
        <f t="shared" si="41"/>
        <v>26</v>
      </c>
    </row>
    <row r="2688" spans="1:8" x14ac:dyDescent="0.3">
      <c r="A2688" s="2">
        <v>6116</v>
      </c>
      <c r="B2688" s="2" t="s">
        <v>1419</v>
      </c>
      <c r="C2688" s="2" t="s">
        <v>1281</v>
      </c>
      <c r="D2688" s="2" t="s">
        <v>5776</v>
      </c>
      <c r="E2688" s="2" t="s">
        <v>5702</v>
      </c>
      <c r="F2688" s="2" t="s">
        <v>5483</v>
      </c>
      <c r="G2688" s="3">
        <v>44321</v>
      </c>
      <c r="H2688">
        <f t="shared" si="41"/>
        <v>11</v>
      </c>
    </row>
    <row r="2689" spans="1:8" x14ac:dyDescent="0.3">
      <c r="A2689" s="2">
        <v>6160</v>
      </c>
      <c r="B2689" s="2" t="s">
        <v>3515</v>
      </c>
      <c r="C2689" s="2" t="s">
        <v>3424</v>
      </c>
      <c r="D2689" s="2" t="s">
        <v>5767</v>
      </c>
      <c r="E2689" s="2" t="s">
        <v>5441</v>
      </c>
      <c r="F2689" s="2" t="s">
        <v>3516</v>
      </c>
      <c r="G2689" s="3">
        <v>44321</v>
      </c>
      <c r="H2689">
        <f t="shared" si="41"/>
        <v>2</v>
      </c>
    </row>
    <row r="2690" spans="1:8" x14ac:dyDescent="0.3">
      <c r="A2690" s="2">
        <v>6213</v>
      </c>
      <c r="B2690" s="2" t="s">
        <v>1819</v>
      </c>
      <c r="C2690" s="2" t="s">
        <v>1593</v>
      </c>
      <c r="D2690" s="2" t="s">
        <v>5777</v>
      </c>
      <c r="E2690" s="2" t="s">
        <v>5702</v>
      </c>
      <c r="F2690" s="2" t="s">
        <v>1820</v>
      </c>
      <c r="G2690" s="3">
        <v>44321</v>
      </c>
      <c r="H2690">
        <f t="shared" si="41"/>
        <v>13</v>
      </c>
    </row>
    <row r="2691" spans="1:8" x14ac:dyDescent="0.3">
      <c r="A2691" s="2">
        <v>6412</v>
      </c>
      <c r="B2691" s="2" t="s">
        <v>1832</v>
      </c>
      <c r="C2691" s="2" t="s">
        <v>1593</v>
      </c>
      <c r="D2691" s="2" t="s">
        <v>5778</v>
      </c>
      <c r="E2691" s="2" t="s">
        <v>5702</v>
      </c>
      <c r="F2691" s="2" t="s">
        <v>1833</v>
      </c>
      <c r="G2691" s="3">
        <v>44321</v>
      </c>
      <c r="H2691">
        <f t="shared" ref="H2691:H2754" si="42">COUNTIF(B:B,$B2691)</f>
        <v>5</v>
      </c>
    </row>
    <row r="2692" spans="1:8" x14ac:dyDescent="0.3">
      <c r="A2692" s="2">
        <v>6642</v>
      </c>
      <c r="B2692" s="2" t="s">
        <v>4030</v>
      </c>
      <c r="C2692" s="2" t="s">
        <v>3806</v>
      </c>
      <c r="D2692" s="2" t="s">
        <v>5779</v>
      </c>
      <c r="E2692" s="2" t="s">
        <v>5702</v>
      </c>
      <c r="F2692" s="2" t="s">
        <v>4031</v>
      </c>
      <c r="G2692" s="3">
        <v>44321</v>
      </c>
      <c r="H2692">
        <f t="shared" si="42"/>
        <v>5</v>
      </c>
    </row>
    <row r="2693" spans="1:8" x14ac:dyDescent="0.3">
      <c r="A2693" s="2">
        <v>6756</v>
      </c>
      <c r="B2693" s="2" t="s">
        <v>1078</v>
      </c>
      <c r="C2693" s="2" t="s">
        <v>891</v>
      </c>
      <c r="D2693" s="2" t="s">
        <v>5780</v>
      </c>
      <c r="E2693" s="2" t="s">
        <v>5441</v>
      </c>
      <c r="F2693" s="2" t="s">
        <v>1036</v>
      </c>
      <c r="G2693" s="3">
        <v>44321</v>
      </c>
      <c r="H2693">
        <f t="shared" si="42"/>
        <v>1</v>
      </c>
    </row>
    <row r="2694" spans="1:8" x14ac:dyDescent="0.3">
      <c r="A2694" s="2">
        <v>8046</v>
      </c>
      <c r="B2694" s="2" t="s">
        <v>1849</v>
      </c>
      <c r="C2694" s="2" t="s">
        <v>1593</v>
      </c>
      <c r="D2694" s="2" t="s">
        <v>5781</v>
      </c>
      <c r="E2694" s="2" t="s">
        <v>5702</v>
      </c>
      <c r="F2694" s="2" t="s">
        <v>1850</v>
      </c>
      <c r="G2694" s="3">
        <v>44321</v>
      </c>
      <c r="H2694">
        <f t="shared" si="42"/>
        <v>28</v>
      </c>
    </row>
    <row r="2695" spans="1:8" x14ac:dyDescent="0.3">
      <c r="A2695" s="2">
        <v>8086</v>
      </c>
      <c r="B2695" s="2" t="s">
        <v>3413</v>
      </c>
      <c r="C2695" s="2" t="s">
        <v>3196</v>
      </c>
      <c r="D2695" s="2" t="s">
        <v>5782</v>
      </c>
      <c r="E2695" s="2" t="s">
        <v>5702</v>
      </c>
      <c r="F2695" s="2" t="s">
        <v>3200</v>
      </c>
      <c r="G2695" s="3">
        <v>44321</v>
      </c>
      <c r="H2695">
        <f t="shared" si="42"/>
        <v>14</v>
      </c>
    </row>
    <row r="2696" spans="1:8" x14ac:dyDescent="0.3">
      <c r="A2696" s="2">
        <v>1305</v>
      </c>
      <c r="B2696" s="2" t="s">
        <v>102</v>
      </c>
      <c r="C2696" s="2" t="s">
        <v>93</v>
      </c>
      <c r="D2696" s="2" t="s">
        <v>5783</v>
      </c>
      <c r="E2696" s="2" t="s">
        <v>5441</v>
      </c>
      <c r="F2696" s="2" t="s">
        <v>103</v>
      </c>
      <c r="G2696" s="3">
        <v>44322</v>
      </c>
      <c r="H2696">
        <f t="shared" si="42"/>
        <v>12</v>
      </c>
    </row>
    <row r="2697" spans="1:8" x14ac:dyDescent="0.3">
      <c r="A2697" s="2">
        <v>1308</v>
      </c>
      <c r="B2697" s="2" t="s">
        <v>108</v>
      </c>
      <c r="C2697" s="2" t="s">
        <v>93</v>
      </c>
      <c r="D2697" s="2" t="s">
        <v>5783</v>
      </c>
      <c r="E2697" s="2" t="s">
        <v>5441</v>
      </c>
      <c r="F2697" s="2" t="s">
        <v>100</v>
      </c>
      <c r="G2697" s="3">
        <v>44322</v>
      </c>
      <c r="H2697">
        <f t="shared" si="42"/>
        <v>4</v>
      </c>
    </row>
    <row r="2698" spans="1:8" x14ac:dyDescent="0.3">
      <c r="A2698" s="2">
        <v>1309</v>
      </c>
      <c r="B2698" s="2" t="s">
        <v>110</v>
      </c>
      <c r="C2698" s="2" t="s">
        <v>93</v>
      </c>
      <c r="D2698" s="2" t="s">
        <v>5783</v>
      </c>
      <c r="E2698" s="2" t="s">
        <v>5441</v>
      </c>
      <c r="F2698" s="2" t="s">
        <v>111</v>
      </c>
      <c r="G2698" s="3">
        <v>44322</v>
      </c>
      <c r="H2698">
        <f t="shared" si="42"/>
        <v>7</v>
      </c>
    </row>
    <row r="2699" spans="1:8" x14ac:dyDescent="0.3">
      <c r="A2699" s="2">
        <v>2049</v>
      </c>
      <c r="B2699" s="2" t="s">
        <v>353</v>
      </c>
      <c r="C2699" s="2" t="s">
        <v>273</v>
      </c>
      <c r="D2699" s="2" t="s">
        <v>5784</v>
      </c>
      <c r="E2699" s="2" t="s">
        <v>5702</v>
      </c>
      <c r="F2699" s="2" t="s">
        <v>5525</v>
      </c>
      <c r="G2699" s="3">
        <v>44322</v>
      </c>
      <c r="H2699">
        <f t="shared" si="42"/>
        <v>33</v>
      </c>
    </row>
    <row r="2700" spans="1:8" x14ac:dyDescent="0.3">
      <c r="A2700" s="2">
        <v>2317</v>
      </c>
      <c r="B2700" s="2" t="s">
        <v>1953</v>
      </c>
      <c r="C2700" s="2" t="s">
        <v>1950</v>
      </c>
      <c r="D2700" s="2" t="s">
        <v>5785</v>
      </c>
      <c r="E2700" s="2" t="s">
        <v>5441</v>
      </c>
      <c r="F2700" s="2" t="s">
        <v>5468</v>
      </c>
      <c r="G2700" s="3">
        <v>44322</v>
      </c>
      <c r="H2700">
        <f t="shared" si="42"/>
        <v>81</v>
      </c>
    </row>
    <row r="2701" spans="1:8" x14ac:dyDescent="0.3">
      <c r="A2701" s="2">
        <v>2327</v>
      </c>
      <c r="B2701" s="2" t="s">
        <v>1611</v>
      </c>
      <c r="C2701" s="2" t="s">
        <v>1593</v>
      </c>
      <c r="D2701" s="2" t="s">
        <v>5785</v>
      </c>
      <c r="E2701" s="2" t="s">
        <v>5441</v>
      </c>
      <c r="F2701" s="2" t="s">
        <v>1612</v>
      </c>
      <c r="G2701" s="3">
        <v>44322</v>
      </c>
      <c r="H2701">
        <f t="shared" si="42"/>
        <v>42</v>
      </c>
    </row>
    <row r="2702" spans="1:8" x14ac:dyDescent="0.3">
      <c r="A2702" s="2">
        <v>2329</v>
      </c>
      <c r="B2702" s="2" t="s">
        <v>897</v>
      </c>
      <c r="C2702" s="2" t="s">
        <v>891</v>
      </c>
      <c r="D2702" s="2" t="s">
        <v>5786</v>
      </c>
      <c r="E2702" s="2" t="s">
        <v>5702</v>
      </c>
      <c r="F2702" s="2" t="s">
        <v>898</v>
      </c>
      <c r="G2702" s="3">
        <v>44322</v>
      </c>
      <c r="H2702">
        <f t="shared" si="42"/>
        <v>3</v>
      </c>
    </row>
    <row r="2703" spans="1:8" x14ac:dyDescent="0.3">
      <c r="A2703" s="2">
        <v>2330</v>
      </c>
      <c r="B2703" s="2" t="s">
        <v>900</v>
      </c>
      <c r="C2703" s="2" t="s">
        <v>891</v>
      </c>
      <c r="D2703" s="2" t="s">
        <v>5787</v>
      </c>
      <c r="E2703" s="2" t="s">
        <v>5439</v>
      </c>
      <c r="F2703" s="2" t="s">
        <v>901</v>
      </c>
      <c r="G2703" s="3">
        <v>44322</v>
      </c>
      <c r="H2703">
        <f t="shared" si="42"/>
        <v>120</v>
      </c>
    </row>
    <row r="2704" spans="1:8" x14ac:dyDescent="0.3">
      <c r="A2704" s="2">
        <v>2353</v>
      </c>
      <c r="B2704" s="2" t="s">
        <v>1118</v>
      </c>
      <c r="C2704" s="2" t="s">
        <v>1103</v>
      </c>
      <c r="D2704" s="2" t="s">
        <v>5788</v>
      </c>
      <c r="E2704" s="2" t="s">
        <v>5441</v>
      </c>
      <c r="F2704" s="2" t="s">
        <v>1119</v>
      </c>
      <c r="G2704" s="3">
        <v>44322</v>
      </c>
      <c r="H2704">
        <f t="shared" si="42"/>
        <v>23</v>
      </c>
    </row>
    <row r="2705" spans="1:8" x14ac:dyDescent="0.3">
      <c r="A2705" s="2">
        <v>2379</v>
      </c>
      <c r="B2705" s="2" t="s">
        <v>923</v>
      </c>
      <c r="C2705" s="2" t="s">
        <v>891</v>
      </c>
      <c r="D2705" s="2" t="s">
        <v>5789</v>
      </c>
      <c r="E2705" s="2" t="s">
        <v>5702</v>
      </c>
      <c r="F2705" s="2" t="s">
        <v>924</v>
      </c>
      <c r="G2705" s="3">
        <v>44322</v>
      </c>
      <c r="H2705">
        <f t="shared" si="42"/>
        <v>25</v>
      </c>
    </row>
    <row r="2706" spans="1:8" x14ac:dyDescent="0.3">
      <c r="A2706" s="2">
        <v>2383</v>
      </c>
      <c r="B2706" s="2" t="s">
        <v>1627</v>
      </c>
      <c r="C2706" s="2" t="s">
        <v>1593</v>
      </c>
      <c r="D2706" s="2" t="s">
        <v>5790</v>
      </c>
      <c r="E2706" s="2" t="s">
        <v>5702</v>
      </c>
      <c r="F2706" s="2" t="s">
        <v>1628</v>
      </c>
      <c r="G2706" s="3">
        <v>44322</v>
      </c>
      <c r="H2706">
        <f t="shared" si="42"/>
        <v>19</v>
      </c>
    </row>
    <row r="2707" spans="1:8" x14ac:dyDescent="0.3">
      <c r="A2707" s="2">
        <v>2409</v>
      </c>
      <c r="B2707" s="2" t="s">
        <v>1299</v>
      </c>
      <c r="C2707" s="2" t="s">
        <v>1281</v>
      </c>
      <c r="D2707" s="2" t="s">
        <v>5791</v>
      </c>
      <c r="E2707" s="2" t="s">
        <v>5441</v>
      </c>
      <c r="F2707" s="2" t="s">
        <v>1300</v>
      </c>
      <c r="G2707" s="3">
        <v>44322</v>
      </c>
      <c r="H2707">
        <f t="shared" si="42"/>
        <v>53</v>
      </c>
    </row>
    <row r="2708" spans="1:8" x14ac:dyDescent="0.3">
      <c r="A2708" s="2">
        <v>2412</v>
      </c>
      <c r="B2708" s="2" t="s">
        <v>1485</v>
      </c>
      <c r="C2708" s="2" t="s">
        <v>1473</v>
      </c>
      <c r="D2708" s="2" t="s">
        <v>5792</v>
      </c>
      <c r="E2708" s="2" t="s">
        <v>5441</v>
      </c>
      <c r="F2708" s="2" t="s">
        <v>1486</v>
      </c>
      <c r="G2708" s="3">
        <v>44322</v>
      </c>
      <c r="H2708">
        <f t="shared" si="42"/>
        <v>8</v>
      </c>
    </row>
    <row r="2709" spans="1:8" x14ac:dyDescent="0.3">
      <c r="A2709" s="2">
        <v>2420</v>
      </c>
      <c r="B2709" s="2" t="s">
        <v>1645</v>
      </c>
      <c r="C2709" s="2" t="s">
        <v>1593</v>
      </c>
      <c r="D2709" s="2" t="s">
        <v>5793</v>
      </c>
      <c r="E2709" s="2" t="s">
        <v>5702</v>
      </c>
      <c r="F2709" s="2" t="s">
        <v>1646</v>
      </c>
      <c r="G2709" s="3">
        <v>44322</v>
      </c>
      <c r="H2709">
        <f t="shared" si="42"/>
        <v>1</v>
      </c>
    </row>
    <row r="2710" spans="1:8" x14ac:dyDescent="0.3">
      <c r="A2710" s="2">
        <v>2603</v>
      </c>
      <c r="B2710" s="2" t="s">
        <v>2200</v>
      </c>
      <c r="C2710" s="2" t="s">
        <v>2197</v>
      </c>
      <c r="D2710" s="2" t="s">
        <v>5794</v>
      </c>
      <c r="E2710" s="2" t="s">
        <v>5702</v>
      </c>
      <c r="F2710" s="2" t="s">
        <v>2201</v>
      </c>
      <c r="G2710" s="3">
        <v>44322</v>
      </c>
      <c r="H2710">
        <f t="shared" si="42"/>
        <v>70</v>
      </c>
    </row>
    <row r="2711" spans="1:8" x14ac:dyDescent="0.3">
      <c r="A2711" s="2">
        <v>2609</v>
      </c>
      <c r="B2711" s="2" t="s">
        <v>2214</v>
      </c>
      <c r="C2711" s="2" t="s">
        <v>2197</v>
      </c>
      <c r="D2711" s="2" t="s">
        <v>5795</v>
      </c>
      <c r="E2711" s="2" t="s">
        <v>5441</v>
      </c>
      <c r="F2711" s="2" t="s">
        <v>2201</v>
      </c>
      <c r="G2711" s="3">
        <v>44322</v>
      </c>
      <c r="H2711">
        <f t="shared" si="42"/>
        <v>68</v>
      </c>
    </row>
    <row r="2712" spans="1:8" x14ac:dyDescent="0.3">
      <c r="A2712" s="2">
        <v>2615</v>
      </c>
      <c r="B2712" s="2" t="s">
        <v>2228</v>
      </c>
      <c r="C2712" s="2" t="s">
        <v>2197</v>
      </c>
      <c r="D2712" s="2" t="s">
        <v>5795</v>
      </c>
      <c r="E2712" s="2" t="s">
        <v>5441</v>
      </c>
      <c r="F2712" s="2" t="s">
        <v>2201</v>
      </c>
      <c r="G2712" s="3">
        <v>44322</v>
      </c>
      <c r="H2712">
        <f t="shared" si="42"/>
        <v>53</v>
      </c>
    </row>
    <row r="2713" spans="1:8" x14ac:dyDescent="0.3">
      <c r="A2713" s="2">
        <v>2637</v>
      </c>
      <c r="B2713" s="2" t="s">
        <v>2246</v>
      </c>
      <c r="C2713" s="2" t="s">
        <v>2197</v>
      </c>
      <c r="D2713" s="2" t="s">
        <v>5796</v>
      </c>
      <c r="E2713" s="2" t="s">
        <v>5441</v>
      </c>
      <c r="F2713" s="2" t="s">
        <v>2247</v>
      </c>
      <c r="G2713" s="3">
        <v>44322</v>
      </c>
      <c r="H2713">
        <f t="shared" si="42"/>
        <v>31</v>
      </c>
    </row>
    <row r="2714" spans="1:8" x14ac:dyDescent="0.3">
      <c r="A2714" s="2">
        <v>3045</v>
      </c>
      <c r="B2714" s="2" t="s">
        <v>1515</v>
      </c>
      <c r="C2714" s="2" t="s">
        <v>1473</v>
      </c>
      <c r="D2714" s="2" t="s">
        <v>5792</v>
      </c>
      <c r="E2714" s="2" t="s">
        <v>5441</v>
      </c>
      <c r="F2714" s="2" t="s">
        <v>1516</v>
      </c>
      <c r="G2714" s="3">
        <v>44322</v>
      </c>
      <c r="H2714">
        <f t="shared" si="42"/>
        <v>2</v>
      </c>
    </row>
    <row r="2715" spans="1:8" x14ac:dyDescent="0.3">
      <c r="A2715" s="2">
        <v>3293</v>
      </c>
      <c r="B2715" s="2" t="s">
        <v>4661</v>
      </c>
      <c r="C2715" s="2" t="s">
        <v>4650</v>
      </c>
      <c r="D2715" s="2" t="s">
        <v>5797</v>
      </c>
      <c r="E2715" s="2" t="s">
        <v>5441</v>
      </c>
      <c r="F2715" s="2" t="s">
        <v>4662</v>
      </c>
      <c r="G2715" s="3">
        <v>44322</v>
      </c>
      <c r="H2715">
        <f t="shared" si="42"/>
        <v>11</v>
      </c>
    </row>
    <row r="2716" spans="1:8" x14ac:dyDescent="0.3">
      <c r="A2716" s="2">
        <v>3481</v>
      </c>
      <c r="B2716" s="2" t="s">
        <v>1367</v>
      </c>
      <c r="C2716" s="2" t="s">
        <v>1281</v>
      </c>
      <c r="D2716" s="2" t="s">
        <v>5791</v>
      </c>
      <c r="E2716" s="2" t="s">
        <v>5441</v>
      </c>
      <c r="F2716" s="2" t="s">
        <v>1368</v>
      </c>
      <c r="G2716" s="3">
        <v>44322</v>
      </c>
      <c r="H2716">
        <f t="shared" si="42"/>
        <v>53</v>
      </c>
    </row>
    <row r="2717" spans="1:8" x14ac:dyDescent="0.3">
      <c r="A2717" s="2">
        <v>4551</v>
      </c>
      <c r="B2717" s="2" t="s">
        <v>877</v>
      </c>
      <c r="C2717" s="2" t="s">
        <v>792</v>
      </c>
      <c r="D2717" s="2" t="s">
        <v>5798</v>
      </c>
      <c r="E2717" s="2" t="s">
        <v>5702</v>
      </c>
      <c r="F2717" s="2" t="s">
        <v>852</v>
      </c>
      <c r="G2717" s="3">
        <v>44322</v>
      </c>
      <c r="H2717">
        <f t="shared" si="42"/>
        <v>6</v>
      </c>
    </row>
    <row r="2718" spans="1:8" x14ac:dyDescent="0.3">
      <c r="A2718" s="2">
        <v>4912</v>
      </c>
      <c r="B2718" s="2" t="s">
        <v>5799</v>
      </c>
      <c r="C2718" s="2" t="s">
        <v>1593</v>
      </c>
      <c r="D2718" s="2" t="s">
        <v>5800</v>
      </c>
      <c r="E2718" s="2" t="s">
        <v>5441</v>
      </c>
      <c r="F2718" s="2" t="s">
        <v>1775</v>
      </c>
      <c r="G2718" s="3">
        <v>44322</v>
      </c>
      <c r="H2718">
        <f t="shared" si="42"/>
        <v>3</v>
      </c>
    </row>
    <row r="2719" spans="1:8" x14ac:dyDescent="0.3">
      <c r="A2719" s="2">
        <v>4966</v>
      </c>
      <c r="B2719" s="2" t="s">
        <v>3268</v>
      </c>
      <c r="C2719" s="2" t="s">
        <v>3196</v>
      </c>
      <c r="D2719" s="2" t="s">
        <v>5801</v>
      </c>
      <c r="E2719" s="2" t="s">
        <v>5441</v>
      </c>
      <c r="F2719" s="2" t="s">
        <v>3269</v>
      </c>
      <c r="G2719" s="3">
        <v>44322</v>
      </c>
      <c r="H2719">
        <f t="shared" si="42"/>
        <v>12</v>
      </c>
    </row>
    <row r="2720" spans="1:8" x14ac:dyDescent="0.3">
      <c r="A2720" s="2">
        <v>6121</v>
      </c>
      <c r="B2720" s="2" t="s">
        <v>3507</v>
      </c>
      <c r="C2720" s="2" t="s">
        <v>3424</v>
      </c>
      <c r="D2720" s="2" t="s">
        <v>5802</v>
      </c>
      <c r="E2720" s="2" t="s">
        <v>5441</v>
      </c>
      <c r="F2720" s="2" t="s">
        <v>3508</v>
      </c>
      <c r="G2720" s="3">
        <v>44322</v>
      </c>
      <c r="H2720">
        <f t="shared" si="42"/>
        <v>11</v>
      </c>
    </row>
    <row r="2721" spans="1:8" x14ac:dyDescent="0.3">
      <c r="A2721" s="2">
        <v>6147</v>
      </c>
      <c r="B2721" s="2" t="s">
        <v>3326</v>
      </c>
      <c r="C2721" s="2" t="s">
        <v>3196</v>
      </c>
      <c r="D2721" s="2" t="s">
        <v>5786</v>
      </c>
      <c r="E2721" s="2" t="s">
        <v>5702</v>
      </c>
      <c r="F2721" s="2" t="s">
        <v>1094</v>
      </c>
      <c r="G2721" s="3">
        <v>44322</v>
      </c>
      <c r="H2721">
        <f t="shared" si="42"/>
        <v>19</v>
      </c>
    </row>
    <row r="2722" spans="1:8" x14ac:dyDescent="0.3">
      <c r="A2722" s="2">
        <v>6147</v>
      </c>
      <c r="B2722" s="2" t="s">
        <v>3326</v>
      </c>
      <c r="C2722" s="2" t="s">
        <v>3196</v>
      </c>
      <c r="D2722" s="2" t="s">
        <v>5803</v>
      </c>
      <c r="E2722" s="2" t="s">
        <v>5702</v>
      </c>
      <c r="F2722" s="2" t="s">
        <v>1094</v>
      </c>
      <c r="G2722" s="3">
        <v>44322</v>
      </c>
      <c r="H2722">
        <f t="shared" si="42"/>
        <v>19</v>
      </c>
    </row>
    <row r="2723" spans="1:8" x14ac:dyDescent="0.3">
      <c r="A2723" s="2">
        <v>8358</v>
      </c>
      <c r="B2723" s="2" t="s">
        <v>4076</v>
      </c>
      <c r="C2723" s="2" t="s">
        <v>3806</v>
      </c>
      <c r="D2723" s="2" t="s">
        <v>5790</v>
      </c>
      <c r="E2723" s="2" t="s">
        <v>5702</v>
      </c>
      <c r="F2723" s="2" t="s">
        <v>1793</v>
      </c>
      <c r="G2723" s="3">
        <v>44322</v>
      </c>
      <c r="H2723">
        <f t="shared" si="42"/>
        <v>6</v>
      </c>
    </row>
    <row r="2724" spans="1:8" x14ac:dyDescent="0.3">
      <c r="A2724" s="2">
        <v>8464</v>
      </c>
      <c r="B2724" s="2" t="s">
        <v>2593</v>
      </c>
      <c r="C2724" s="2" t="s">
        <v>2480</v>
      </c>
      <c r="D2724" s="2" t="s">
        <v>5804</v>
      </c>
      <c r="E2724" s="2" t="s">
        <v>5702</v>
      </c>
      <c r="F2724" s="2" t="s">
        <v>2594</v>
      </c>
      <c r="G2724" s="3">
        <v>44322</v>
      </c>
      <c r="H2724">
        <f t="shared" si="42"/>
        <v>8</v>
      </c>
    </row>
    <row r="2725" spans="1:8" x14ac:dyDescent="0.3">
      <c r="A2725" s="2">
        <v>1304</v>
      </c>
      <c r="B2725" s="2" t="s">
        <v>99</v>
      </c>
      <c r="C2725" s="2" t="s">
        <v>93</v>
      </c>
      <c r="D2725" s="2" t="s">
        <v>5805</v>
      </c>
      <c r="E2725" s="2" t="s">
        <v>5441</v>
      </c>
      <c r="F2725" s="2" t="s">
        <v>100</v>
      </c>
      <c r="G2725" s="3">
        <v>44323</v>
      </c>
      <c r="H2725">
        <f t="shared" si="42"/>
        <v>9</v>
      </c>
    </row>
    <row r="2726" spans="1:8" x14ac:dyDescent="0.3">
      <c r="A2726" s="2">
        <v>2002</v>
      </c>
      <c r="B2726" s="2" t="s">
        <v>667</v>
      </c>
      <c r="C2726" s="2" t="s">
        <v>668</v>
      </c>
      <c r="D2726" s="2" t="s">
        <v>5806</v>
      </c>
      <c r="E2726" s="2" t="s">
        <v>5441</v>
      </c>
      <c r="F2726" s="2" t="s">
        <v>669</v>
      </c>
      <c r="G2726" s="3">
        <v>44323</v>
      </c>
      <c r="H2726">
        <f t="shared" si="42"/>
        <v>73</v>
      </c>
    </row>
    <row r="2727" spans="1:8" x14ac:dyDescent="0.3">
      <c r="A2727" s="2">
        <v>2014</v>
      </c>
      <c r="B2727" s="2" t="s">
        <v>692</v>
      </c>
      <c r="C2727" s="2" t="s">
        <v>668</v>
      </c>
      <c r="D2727" s="2" t="s">
        <v>5806</v>
      </c>
      <c r="E2727" s="2" t="s">
        <v>5441</v>
      </c>
      <c r="F2727" s="2" t="s">
        <v>693</v>
      </c>
      <c r="G2727" s="3">
        <v>44323</v>
      </c>
      <c r="H2727">
        <f t="shared" si="42"/>
        <v>24</v>
      </c>
    </row>
    <row r="2728" spans="1:8" x14ac:dyDescent="0.3">
      <c r="A2728" s="2">
        <v>2049</v>
      </c>
      <c r="B2728" s="2" t="s">
        <v>353</v>
      </c>
      <c r="C2728" s="2" t="s">
        <v>273</v>
      </c>
      <c r="D2728" s="2" t="s">
        <v>5807</v>
      </c>
      <c r="E2728" s="2" t="s">
        <v>5441</v>
      </c>
      <c r="F2728" s="2" t="s">
        <v>5525</v>
      </c>
      <c r="G2728" s="3">
        <v>44323</v>
      </c>
      <c r="H2728">
        <f t="shared" si="42"/>
        <v>33</v>
      </c>
    </row>
    <row r="2729" spans="1:8" x14ac:dyDescent="0.3">
      <c r="A2729" s="2">
        <v>2106</v>
      </c>
      <c r="B2729" s="2" t="s">
        <v>774</v>
      </c>
      <c r="C2729" s="2" t="s">
        <v>760</v>
      </c>
      <c r="D2729" s="2" t="s">
        <v>5808</v>
      </c>
      <c r="E2729" s="2" t="s">
        <v>5702</v>
      </c>
      <c r="F2729" s="2" t="s">
        <v>775</v>
      </c>
      <c r="G2729" s="3">
        <v>44323</v>
      </c>
      <c r="H2729">
        <f t="shared" si="42"/>
        <v>2</v>
      </c>
    </row>
    <row r="2730" spans="1:8" x14ac:dyDescent="0.3">
      <c r="A2730" s="2">
        <v>2317</v>
      </c>
      <c r="B2730" s="2" t="s">
        <v>1953</v>
      </c>
      <c r="C2730" s="2" t="s">
        <v>1950</v>
      </c>
      <c r="D2730" s="2" t="s">
        <v>5809</v>
      </c>
      <c r="E2730" s="2" t="s">
        <v>5439</v>
      </c>
      <c r="F2730" s="2" t="s">
        <v>5468</v>
      </c>
      <c r="G2730" s="3">
        <v>44323</v>
      </c>
      <c r="H2730">
        <f t="shared" si="42"/>
        <v>81</v>
      </c>
    </row>
    <row r="2731" spans="1:8" x14ac:dyDescent="0.3">
      <c r="A2731" s="2">
        <v>2330</v>
      </c>
      <c r="B2731" s="2" t="s">
        <v>900</v>
      </c>
      <c r="C2731" s="2" t="s">
        <v>891</v>
      </c>
      <c r="D2731" s="2" t="s">
        <v>5809</v>
      </c>
      <c r="E2731" s="2" t="s">
        <v>5439</v>
      </c>
      <c r="F2731" s="2" t="s">
        <v>901</v>
      </c>
      <c r="G2731" s="3">
        <v>44323</v>
      </c>
      <c r="H2731">
        <f t="shared" si="42"/>
        <v>120</v>
      </c>
    </row>
    <row r="2732" spans="1:8" x14ac:dyDescent="0.3">
      <c r="A2732" s="2">
        <v>2344</v>
      </c>
      <c r="B2732" s="2" t="s">
        <v>911</v>
      </c>
      <c r="C2732" s="2" t="s">
        <v>891</v>
      </c>
      <c r="D2732" s="2" t="s">
        <v>5810</v>
      </c>
      <c r="E2732" s="2" t="s">
        <v>5702</v>
      </c>
      <c r="F2732" s="2" t="s">
        <v>912</v>
      </c>
      <c r="G2732" s="3">
        <v>44323</v>
      </c>
      <c r="H2732">
        <f t="shared" si="42"/>
        <v>25</v>
      </c>
    </row>
    <row r="2733" spans="1:8" x14ac:dyDescent="0.3">
      <c r="A2733" s="2">
        <v>2353</v>
      </c>
      <c r="B2733" s="2" t="s">
        <v>1118</v>
      </c>
      <c r="C2733" s="2" t="s">
        <v>1103</v>
      </c>
      <c r="D2733" s="2" t="s">
        <v>5809</v>
      </c>
      <c r="E2733" s="2" t="s">
        <v>5439</v>
      </c>
      <c r="F2733" s="2" t="s">
        <v>1119</v>
      </c>
      <c r="G2733" s="3">
        <v>44323</v>
      </c>
      <c r="H2733">
        <f t="shared" si="42"/>
        <v>23</v>
      </c>
    </row>
    <row r="2734" spans="1:8" x14ac:dyDescent="0.3">
      <c r="A2734" s="2">
        <v>2385</v>
      </c>
      <c r="B2734" s="2" t="s">
        <v>1630</v>
      </c>
      <c r="C2734" s="2" t="s">
        <v>1593</v>
      </c>
      <c r="D2734" s="2" t="s">
        <v>5811</v>
      </c>
      <c r="E2734" s="2" t="s">
        <v>5702</v>
      </c>
      <c r="F2734" s="2" t="s">
        <v>1631</v>
      </c>
      <c r="G2734" s="3">
        <v>44323</v>
      </c>
      <c r="H2734">
        <f t="shared" si="42"/>
        <v>5</v>
      </c>
    </row>
    <row r="2735" spans="1:8" x14ac:dyDescent="0.3">
      <c r="A2735" s="2">
        <v>3034</v>
      </c>
      <c r="B2735" s="2" t="s">
        <v>966</v>
      </c>
      <c r="C2735" s="2" t="s">
        <v>891</v>
      </c>
      <c r="D2735" s="2" t="s">
        <v>5812</v>
      </c>
      <c r="E2735" s="2" t="s">
        <v>5702</v>
      </c>
      <c r="F2735" s="2" t="s">
        <v>967</v>
      </c>
      <c r="G2735" s="3">
        <v>44323</v>
      </c>
      <c r="H2735">
        <f t="shared" si="42"/>
        <v>34</v>
      </c>
    </row>
    <row r="2736" spans="1:8" x14ac:dyDescent="0.3">
      <c r="A2736" s="2">
        <v>3293</v>
      </c>
      <c r="B2736" s="2" t="s">
        <v>4661</v>
      </c>
      <c r="C2736" s="2" t="s">
        <v>4650</v>
      </c>
      <c r="D2736" s="2" t="s">
        <v>5813</v>
      </c>
      <c r="E2736" s="2" t="s">
        <v>5702</v>
      </c>
      <c r="F2736" s="2" t="s">
        <v>4662</v>
      </c>
      <c r="G2736" s="3">
        <v>44323</v>
      </c>
      <c r="H2736">
        <f t="shared" si="42"/>
        <v>11</v>
      </c>
    </row>
    <row r="2737" spans="1:8" x14ac:dyDescent="0.3">
      <c r="A2737" s="2">
        <v>3346</v>
      </c>
      <c r="B2737" s="2" t="s">
        <v>874</v>
      </c>
      <c r="C2737" s="2" t="s">
        <v>792</v>
      </c>
      <c r="D2737" s="2" t="s">
        <v>5814</v>
      </c>
      <c r="E2737" s="2" t="s">
        <v>5441</v>
      </c>
      <c r="F2737" s="2" t="s">
        <v>875</v>
      </c>
      <c r="G2737" s="3">
        <v>44323</v>
      </c>
      <c r="H2737">
        <f t="shared" si="42"/>
        <v>8</v>
      </c>
    </row>
    <row r="2738" spans="1:8" x14ac:dyDescent="0.3">
      <c r="A2738" s="2">
        <v>3388</v>
      </c>
      <c r="B2738" s="2" t="s">
        <v>3865</v>
      </c>
      <c r="C2738" s="2" t="s">
        <v>3806</v>
      </c>
      <c r="D2738" s="2" t="s">
        <v>5815</v>
      </c>
      <c r="E2738" s="2" t="s">
        <v>5441</v>
      </c>
      <c r="F2738" s="2" t="s">
        <v>1870</v>
      </c>
      <c r="G2738" s="3">
        <v>44323</v>
      </c>
      <c r="H2738">
        <f t="shared" si="42"/>
        <v>3</v>
      </c>
    </row>
    <row r="2739" spans="1:8" x14ac:dyDescent="0.3">
      <c r="A2739" s="2">
        <v>4105</v>
      </c>
      <c r="B2739" s="2" t="s">
        <v>2947</v>
      </c>
      <c r="C2739" s="2" t="s">
        <v>2908</v>
      </c>
      <c r="D2739" s="2" t="s">
        <v>5816</v>
      </c>
      <c r="E2739" s="2" t="s">
        <v>5441</v>
      </c>
      <c r="F2739" s="2" t="s">
        <v>575</v>
      </c>
      <c r="G2739" s="3">
        <v>44323</v>
      </c>
      <c r="H2739">
        <f t="shared" si="42"/>
        <v>5</v>
      </c>
    </row>
    <row r="2740" spans="1:8" x14ac:dyDescent="0.3">
      <c r="A2740" s="2">
        <v>4938</v>
      </c>
      <c r="B2740" s="2" t="s">
        <v>1225</v>
      </c>
      <c r="C2740" s="2" t="s">
        <v>1103</v>
      </c>
      <c r="D2740" s="2" t="s">
        <v>5809</v>
      </c>
      <c r="E2740" s="2" t="s">
        <v>5439</v>
      </c>
      <c r="F2740" s="2" t="s">
        <v>5817</v>
      </c>
      <c r="G2740" s="3">
        <v>44323</v>
      </c>
      <c r="H2740">
        <f t="shared" si="42"/>
        <v>19</v>
      </c>
    </row>
    <row r="2741" spans="1:8" x14ac:dyDescent="0.3">
      <c r="A2741" s="2">
        <v>5009</v>
      </c>
      <c r="B2741" s="2" t="s">
        <v>3165</v>
      </c>
      <c r="C2741" s="2" t="s">
        <v>3155</v>
      </c>
      <c r="D2741" s="2" t="s">
        <v>5818</v>
      </c>
      <c r="E2741" s="2" t="s">
        <v>5441</v>
      </c>
      <c r="F2741" s="2" t="s">
        <v>3166</v>
      </c>
      <c r="G2741" s="3">
        <v>44323</v>
      </c>
      <c r="H2741">
        <f t="shared" si="42"/>
        <v>2</v>
      </c>
    </row>
    <row r="2742" spans="1:8" x14ac:dyDescent="0.3">
      <c r="A2742" s="2">
        <v>5903</v>
      </c>
      <c r="B2742" s="2" t="s">
        <v>4469</v>
      </c>
      <c r="C2742" s="2" t="s">
        <v>4457</v>
      </c>
      <c r="D2742" s="2" t="s">
        <v>5819</v>
      </c>
      <c r="E2742" s="2" t="s">
        <v>5702</v>
      </c>
      <c r="F2742" s="2" t="s">
        <v>4470</v>
      </c>
      <c r="G2742" s="3">
        <v>44323</v>
      </c>
      <c r="H2742">
        <f t="shared" si="42"/>
        <v>10</v>
      </c>
    </row>
    <row r="2743" spans="1:8" x14ac:dyDescent="0.3">
      <c r="A2743" s="2">
        <v>6237</v>
      </c>
      <c r="B2743" s="2" t="s">
        <v>3341</v>
      </c>
      <c r="C2743" s="2" t="s">
        <v>3196</v>
      </c>
      <c r="D2743" s="2" t="s">
        <v>5820</v>
      </c>
      <c r="E2743" s="2" t="s">
        <v>5702</v>
      </c>
      <c r="F2743" s="2" t="s">
        <v>3342</v>
      </c>
      <c r="G2743" s="3">
        <v>44323</v>
      </c>
      <c r="H2743">
        <f t="shared" si="42"/>
        <v>4</v>
      </c>
    </row>
    <row r="2744" spans="1:8" x14ac:dyDescent="0.3">
      <c r="A2744" s="2">
        <v>8299</v>
      </c>
      <c r="B2744" s="2" t="s">
        <v>3420</v>
      </c>
      <c r="C2744" s="2" t="s">
        <v>3196</v>
      </c>
      <c r="D2744" s="2" t="s">
        <v>5821</v>
      </c>
      <c r="E2744" s="2" t="s">
        <v>5441</v>
      </c>
      <c r="F2744" s="2" t="s">
        <v>5522</v>
      </c>
      <c r="G2744" s="3">
        <v>44323</v>
      </c>
      <c r="H2744">
        <f t="shared" si="42"/>
        <v>28</v>
      </c>
    </row>
    <row r="2745" spans="1:8" x14ac:dyDescent="0.3">
      <c r="A2745" s="2">
        <v>6550</v>
      </c>
      <c r="B2745" s="2" t="s">
        <v>4883</v>
      </c>
      <c r="C2745" s="2" t="s">
        <v>4752</v>
      </c>
      <c r="D2745" s="2" t="s">
        <v>5816</v>
      </c>
      <c r="E2745" s="2" t="s">
        <v>5441</v>
      </c>
      <c r="F2745" s="2" t="s">
        <v>626</v>
      </c>
      <c r="G2745" s="3">
        <v>44323</v>
      </c>
      <c r="H2745">
        <f t="shared" si="42"/>
        <v>1</v>
      </c>
    </row>
    <row r="2746" spans="1:8" x14ac:dyDescent="0.3">
      <c r="A2746" s="2">
        <v>1210</v>
      </c>
      <c r="B2746" s="2" t="s">
        <v>33</v>
      </c>
      <c r="C2746" s="2" t="s">
        <v>27</v>
      </c>
      <c r="D2746" s="2" t="s">
        <v>5822</v>
      </c>
      <c r="E2746" s="2" t="s">
        <v>5702</v>
      </c>
      <c r="F2746" s="2" t="s">
        <v>34</v>
      </c>
      <c r="G2746" s="3">
        <v>44326</v>
      </c>
      <c r="H2746">
        <f t="shared" si="42"/>
        <v>10</v>
      </c>
    </row>
    <row r="2747" spans="1:8" x14ac:dyDescent="0.3">
      <c r="A2747" s="2">
        <v>1231</v>
      </c>
      <c r="B2747" s="2" t="s">
        <v>66</v>
      </c>
      <c r="C2747" s="2" t="s">
        <v>27</v>
      </c>
      <c r="D2747" s="2" t="s">
        <v>5823</v>
      </c>
      <c r="E2747" s="2" t="s">
        <v>5702</v>
      </c>
      <c r="F2747" s="2" t="s">
        <v>67</v>
      </c>
      <c r="G2747" s="3">
        <v>44326</v>
      </c>
      <c r="H2747">
        <f t="shared" si="42"/>
        <v>1</v>
      </c>
    </row>
    <row r="2748" spans="1:8" x14ac:dyDescent="0.3">
      <c r="A2748" s="2">
        <v>1517</v>
      </c>
      <c r="B2748" s="2" t="s">
        <v>294</v>
      </c>
      <c r="C2748" s="2" t="s">
        <v>273</v>
      </c>
      <c r="D2748" s="2" t="s">
        <v>5824</v>
      </c>
      <c r="E2748" s="2" t="s">
        <v>5702</v>
      </c>
      <c r="F2748" s="2" t="s">
        <v>295</v>
      </c>
      <c r="G2748" s="3">
        <v>44326</v>
      </c>
      <c r="H2748">
        <f t="shared" si="42"/>
        <v>5</v>
      </c>
    </row>
    <row r="2749" spans="1:8" x14ac:dyDescent="0.3">
      <c r="A2749" s="2">
        <v>1603</v>
      </c>
      <c r="B2749" s="2" t="s">
        <v>404</v>
      </c>
      <c r="C2749" s="2" t="s">
        <v>405</v>
      </c>
      <c r="D2749" s="2" t="s">
        <v>5825</v>
      </c>
      <c r="E2749" s="2" t="s">
        <v>5702</v>
      </c>
      <c r="F2749" s="2" t="s">
        <v>406</v>
      </c>
      <c r="G2749" s="3">
        <v>44326</v>
      </c>
      <c r="H2749">
        <f t="shared" si="42"/>
        <v>1</v>
      </c>
    </row>
    <row r="2750" spans="1:8" x14ac:dyDescent="0.3">
      <c r="A2750" s="2">
        <v>1605</v>
      </c>
      <c r="B2750" s="2" t="s">
        <v>411</v>
      </c>
      <c r="C2750" s="2" t="s">
        <v>405</v>
      </c>
      <c r="D2750" s="2" t="s">
        <v>5825</v>
      </c>
      <c r="E2750" s="2" t="s">
        <v>5702</v>
      </c>
      <c r="F2750" s="2" t="s">
        <v>5710</v>
      </c>
      <c r="G2750" s="3">
        <v>44326</v>
      </c>
      <c r="H2750">
        <f t="shared" si="42"/>
        <v>8</v>
      </c>
    </row>
    <row r="2751" spans="1:8" x14ac:dyDescent="0.3">
      <c r="A2751" s="2">
        <v>1608</v>
      </c>
      <c r="B2751" s="2" t="s">
        <v>414</v>
      </c>
      <c r="C2751" s="2" t="s">
        <v>405</v>
      </c>
      <c r="D2751" s="2" t="s">
        <v>5825</v>
      </c>
      <c r="E2751" s="2" t="s">
        <v>5702</v>
      </c>
      <c r="F2751" s="2" t="s">
        <v>415</v>
      </c>
      <c r="G2751" s="3">
        <v>44326</v>
      </c>
      <c r="H2751">
        <f t="shared" si="42"/>
        <v>1</v>
      </c>
    </row>
    <row r="2752" spans="1:8" x14ac:dyDescent="0.3">
      <c r="A2752" s="2">
        <v>1609</v>
      </c>
      <c r="B2752" s="2" t="s">
        <v>417</v>
      </c>
      <c r="C2752" s="2" t="s">
        <v>405</v>
      </c>
      <c r="D2752" s="2" t="s">
        <v>5825</v>
      </c>
      <c r="E2752" s="2" t="s">
        <v>5702</v>
      </c>
      <c r="F2752" s="2" t="s">
        <v>5711</v>
      </c>
      <c r="G2752" s="3">
        <v>44326</v>
      </c>
      <c r="H2752">
        <f t="shared" si="42"/>
        <v>4</v>
      </c>
    </row>
    <row r="2753" spans="1:8" x14ac:dyDescent="0.3">
      <c r="A2753" s="2">
        <v>1612</v>
      </c>
      <c r="B2753" s="2" t="s">
        <v>423</v>
      </c>
      <c r="C2753" s="2" t="s">
        <v>405</v>
      </c>
      <c r="D2753" s="2" t="s">
        <v>5825</v>
      </c>
      <c r="E2753" s="2" t="s">
        <v>5702</v>
      </c>
      <c r="F2753" s="2" t="s">
        <v>424</v>
      </c>
      <c r="G2753" s="3">
        <v>44326</v>
      </c>
      <c r="H2753">
        <f t="shared" si="42"/>
        <v>1</v>
      </c>
    </row>
    <row r="2754" spans="1:8" x14ac:dyDescent="0.3">
      <c r="A2754" s="2">
        <v>1615</v>
      </c>
      <c r="B2754" s="2" t="s">
        <v>429</v>
      </c>
      <c r="C2754" s="2" t="s">
        <v>405</v>
      </c>
      <c r="D2754" s="2" t="s">
        <v>5825</v>
      </c>
      <c r="E2754" s="2" t="s">
        <v>5702</v>
      </c>
      <c r="F2754" s="2" t="s">
        <v>430</v>
      </c>
      <c r="G2754" s="3">
        <v>44326</v>
      </c>
      <c r="H2754">
        <f t="shared" si="42"/>
        <v>1</v>
      </c>
    </row>
    <row r="2755" spans="1:8" x14ac:dyDescent="0.3">
      <c r="A2755" s="2">
        <v>1616</v>
      </c>
      <c r="B2755" s="2" t="s">
        <v>432</v>
      </c>
      <c r="C2755" s="2" t="s">
        <v>405</v>
      </c>
      <c r="D2755" s="2" t="s">
        <v>5825</v>
      </c>
      <c r="E2755" s="2" t="s">
        <v>5702</v>
      </c>
      <c r="F2755" s="2" t="s">
        <v>433</v>
      </c>
      <c r="G2755" s="3">
        <v>44326</v>
      </c>
      <c r="H2755">
        <f t="shared" ref="H2755:H2818" si="43">COUNTIF(B:B,$B2755)</f>
        <v>1</v>
      </c>
    </row>
    <row r="2756" spans="1:8" x14ac:dyDescent="0.3">
      <c r="A2756" s="2">
        <v>1617</v>
      </c>
      <c r="B2756" s="2" t="s">
        <v>435</v>
      </c>
      <c r="C2756" s="2" t="s">
        <v>405</v>
      </c>
      <c r="D2756" s="2" t="s">
        <v>5825</v>
      </c>
      <c r="E2756" s="2" t="s">
        <v>5702</v>
      </c>
      <c r="F2756" s="2" t="s">
        <v>436</v>
      </c>
      <c r="G2756" s="3">
        <v>44326</v>
      </c>
      <c r="H2756">
        <f t="shared" si="43"/>
        <v>2</v>
      </c>
    </row>
    <row r="2757" spans="1:8" x14ac:dyDescent="0.3">
      <c r="A2757" s="2">
        <v>1618</v>
      </c>
      <c r="B2757" s="2" t="s">
        <v>438</v>
      </c>
      <c r="C2757" s="2" t="s">
        <v>405</v>
      </c>
      <c r="D2757" s="2" t="s">
        <v>5825</v>
      </c>
      <c r="E2757" s="2" t="s">
        <v>5702</v>
      </c>
      <c r="F2757" s="2" t="s">
        <v>5826</v>
      </c>
      <c r="G2757" s="3">
        <v>44326</v>
      </c>
      <c r="H2757">
        <f t="shared" si="43"/>
        <v>1</v>
      </c>
    </row>
    <row r="2758" spans="1:8" x14ac:dyDescent="0.3">
      <c r="A2758" s="2">
        <v>1711</v>
      </c>
      <c r="B2758" s="2" t="s">
        <v>459</v>
      </c>
      <c r="C2758" s="2" t="s">
        <v>450</v>
      </c>
      <c r="D2758" s="2" t="s">
        <v>5827</v>
      </c>
      <c r="E2758" s="2" t="s">
        <v>5702</v>
      </c>
      <c r="F2758" s="2" t="s">
        <v>460</v>
      </c>
      <c r="G2758" s="3">
        <v>44326</v>
      </c>
      <c r="H2758">
        <f t="shared" si="43"/>
        <v>2</v>
      </c>
    </row>
    <row r="2759" spans="1:8" x14ac:dyDescent="0.3">
      <c r="A2759" s="2">
        <v>1904</v>
      </c>
      <c r="B2759" s="2" t="s">
        <v>653</v>
      </c>
      <c r="C2759" s="2" t="s">
        <v>650</v>
      </c>
      <c r="D2759" s="2" t="s">
        <v>5828</v>
      </c>
      <c r="E2759" s="2" t="s">
        <v>5702</v>
      </c>
      <c r="F2759" s="2" t="s">
        <v>654</v>
      </c>
      <c r="G2759" s="3">
        <v>44326</v>
      </c>
      <c r="H2759">
        <f t="shared" si="43"/>
        <v>7</v>
      </c>
    </row>
    <row r="2760" spans="1:8" x14ac:dyDescent="0.3">
      <c r="A2760" s="2">
        <v>1907</v>
      </c>
      <c r="B2760" s="2" t="s">
        <v>662</v>
      </c>
      <c r="C2760" s="2" t="s">
        <v>650</v>
      </c>
      <c r="D2760" s="2" t="s">
        <v>5828</v>
      </c>
      <c r="E2760" s="2" t="s">
        <v>5702</v>
      </c>
      <c r="F2760" s="2" t="s">
        <v>663</v>
      </c>
      <c r="G2760" s="3">
        <v>44326</v>
      </c>
      <c r="H2760">
        <f t="shared" si="43"/>
        <v>12</v>
      </c>
    </row>
    <row r="2761" spans="1:8" x14ac:dyDescent="0.3">
      <c r="A2761" s="2">
        <v>1909</v>
      </c>
      <c r="B2761" s="2" t="s">
        <v>665</v>
      </c>
      <c r="C2761" s="2" t="s">
        <v>650</v>
      </c>
      <c r="D2761" s="2" t="s">
        <v>5828</v>
      </c>
      <c r="E2761" s="2" t="s">
        <v>5702</v>
      </c>
      <c r="F2761" s="2" t="s">
        <v>660</v>
      </c>
      <c r="G2761" s="3">
        <v>44326</v>
      </c>
      <c r="H2761">
        <f t="shared" si="43"/>
        <v>6</v>
      </c>
    </row>
    <row r="2762" spans="1:8" x14ac:dyDescent="0.3">
      <c r="A2762" s="2">
        <v>2020</v>
      </c>
      <c r="B2762" s="2" t="s">
        <v>701</v>
      </c>
      <c r="C2762" s="2" t="s">
        <v>668</v>
      </c>
      <c r="D2762" s="2" t="s">
        <v>5829</v>
      </c>
      <c r="E2762" s="2" t="s">
        <v>5702</v>
      </c>
      <c r="F2762" s="2" t="s">
        <v>702</v>
      </c>
      <c r="G2762" s="3">
        <v>44326</v>
      </c>
      <c r="H2762">
        <f t="shared" si="43"/>
        <v>3</v>
      </c>
    </row>
    <row r="2763" spans="1:8" x14ac:dyDescent="0.3">
      <c r="A2763" s="2">
        <v>2029</v>
      </c>
      <c r="B2763" s="2" t="s">
        <v>722</v>
      </c>
      <c r="C2763" s="2" t="s">
        <v>668</v>
      </c>
      <c r="D2763" s="2" t="s">
        <v>5829</v>
      </c>
      <c r="E2763" s="2" t="s">
        <v>5702</v>
      </c>
      <c r="F2763" s="2" t="s">
        <v>723</v>
      </c>
      <c r="G2763" s="3">
        <v>44326</v>
      </c>
      <c r="H2763">
        <f t="shared" si="43"/>
        <v>5</v>
      </c>
    </row>
    <row r="2764" spans="1:8" x14ac:dyDescent="0.3">
      <c r="A2764" s="2">
        <v>2303</v>
      </c>
      <c r="B2764" s="2" t="s">
        <v>894</v>
      </c>
      <c r="C2764" s="2" t="s">
        <v>891</v>
      </c>
      <c r="D2764" s="2" t="s">
        <v>5830</v>
      </c>
      <c r="E2764" s="2" t="s">
        <v>5702</v>
      </c>
      <c r="F2764" s="2" t="s">
        <v>895</v>
      </c>
      <c r="G2764" s="3">
        <v>44326</v>
      </c>
      <c r="H2764">
        <f t="shared" si="43"/>
        <v>50</v>
      </c>
    </row>
    <row r="2765" spans="1:8" x14ac:dyDescent="0.3">
      <c r="A2765" s="2">
        <v>2603</v>
      </c>
      <c r="B2765" s="2" t="s">
        <v>2200</v>
      </c>
      <c r="C2765" s="2" t="s">
        <v>2197</v>
      </c>
      <c r="D2765" s="2" t="s">
        <v>5831</v>
      </c>
      <c r="E2765" s="2" t="s">
        <v>5702</v>
      </c>
      <c r="F2765" s="2" t="s">
        <v>2201</v>
      </c>
      <c r="G2765" s="3">
        <v>44326</v>
      </c>
      <c r="H2765">
        <f t="shared" si="43"/>
        <v>70</v>
      </c>
    </row>
    <row r="2766" spans="1:8" x14ac:dyDescent="0.3">
      <c r="A2766" s="2">
        <v>2723</v>
      </c>
      <c r="B2766" s="2" t="s">
        <v>2280</v>
      </c>
      <c r="C2766" s="2" t="s">
        <v>2260</v>
      </c>
      <c r="D2766" s="2" t="s">
        <v>5832</v>
      </c>
      <c r="E2766" s="2" t="s">
        <v>5702</v>
      </c>
      <c r="F2766" s="2" t="s">
        <v>2281</v>
      </c>
      <c r="G2766" s="3">
        <v>44326</v>
      </c>
      <c r="H2766">
        <f t="shared" si="43"/>
        <v>3</v>
      </c>
    </row>
    <row r="2767" spans="1:8" x14ac:dyDescent="0.3">
      <c r="A2767" s="2">
        <v>3014</v>
      </c>
      <c r="B2767" s="2" t="s">
        <v>960</v>
      </c>
      <c r="C2767" s="2" t="s">
        <v>891</v>
      </c>
      <c r="D2767" s="2" t="s">
        <v>5830</v>
      </c>
      <c r="E2767" s="2" t="s">
        <v>5702</v>
      </c>
      <c r="F2767" s="2" t="s">
        <v>961</v>
      </c>
      <c r="G2767" s="3">
        <v>44326</v>
      </c>
      <c r="H2767">
        <f t="shared" si="43"/>
        <v>4</v>
      </c>
    </row>
    <row r="2768" spans="1:8" x14ac:dyDescent="0.3">
      <c r="A2768" s="2">
        <v>3034</v>
      </c>
      <c r="B2768" s="2" t="s">
        <v>966</v>
      </c>
      <c r="C2768" s="2" t="s">
        <v>891</v>
      </c>
      <c r="D2768" s="2" t="s">
        <v>5830</v>
      </c>
      <c r="E2768" s="2" t="s">
        <v>5702</v>
      </c>
      <c r="F2768" s="2" t="s">
        <v>967</v>
      </c>
      <c r="G2768" s="3">
        <v>44326</v>
      </c>
      <c r="H2768">
        <f t="shared" si="43"/>
        <v>34</v>
      </c>
    </row>
    <row r="2769" spans="1:8" x14ac:dyDescent="0.3">
      <c r="A2769" s="2">
        <v>4743</v>
      </c>
      <c r="B2769" s="2" t="s">
        <v>3052</v>
      </c>
      <c r="C2769" s="2" t="s">
        <v>2908</v>
      </c>
      <c r="D2769" s="2" t="s">
        <v>5833</v>
      </c>
      <c r="E2769" s="2" t="s">
        <v>5702</v>
      </c>
      <c r="F2769" s="2" t="s">
        <v>590</v>
      </c>
      <c r="G2769" s="3">
        <v>44326</v>
      </c>
      <c r="H2769">
        <f t="shared" si="43"/>
        <v>7</v>
      </c>
    </row>
    <row r="2770" spans="1:8" x14ac:dyDescent="0.3">
      <c r="A2770" s="2">
        <v>4766</v>
      </c>
      <c r="B2770" s="2" t="s">
        <v>532</v>
      </c>
      <c r="C2770" s="2" t="s">
        <v>450</v>
      </c>
      <c r="D2770" s="2" t="s">
        <v>5827</v>
      </c>
      <c r="E2770" s="2" t="s">
        <v>5702</v>
      </c>
      <c r="F2770" s="2" t="s">
        <v>533</v>
      </c>
      <c r="G2770" s="3">
        <v>44326</v>
      </c>
      <c r="H2770">
        <f t="shared" si="43"/>
        <v>2</v>
      </c>
    </row>
    <row r="2771" spans="1:8" x14ac:dyDescent="0.3">
      <c r="A2771" s="2">
        <v>4958</v>
      </c>
      <c r="B2771" s="2" t="s">
        <v>1790</v>
      </c>
      <c r="C2771" s="2" t="s">
        <v>1593</v>
      </c>
      <c r="D2771" s="2" t="s">
        <v>5834</v>
      </c>
      <c r="E2771" s="2" t="s">
        <v>5702</v>
      </c>
      <c r="F2771" s="2" t="s">
        <v>1606</v>
      </c>
      <c r="G2771" s="3">
        <v>44326</v>
      </c>
      <c r="H2771">
        <f t="shared" si="43"/>
        <v>10</v>
      </c>
    </row>
    <row r="2772" spans="1:8" x14ac:dyDescent="0.3">
      <c r="A2772" s="2">
        <v>5351</v>
      </c>
      <c r="B2772" s="2" t="s">
        <v>3299</v>
      </c>
      <c r="C2772" s="2" t="s">
        <v>3196</v>
      </c>
      <c r="D2772" s="2" t="s">
        <v>5835</v>
      </c>
      <c r="E2772" s="2" t="s">
        <v>5702</v>
      </c>
      <c r="F2772" s="2" t="s">
        <v>3300</v>
      </c>
      <c r="G2772" s="3">
        <v>44326</v>
      </c>
      <c r="H2772">
        <f t="shared" si="43"/>
        <v>7</v>
      </c>
    </row>
    <row r="2773" spans="1:8" x14ac:dyDescent="0.3">
      <c r="A2773" s="2">
        <v>6224</v>
      </c>
      <c r="B2773" s="2" t="s">
        <v>1822</v>
      </c>
      <c r="C2773" s="2" t="s">
        <v>1593</v>
      </c>
      <c r="D2773" s="2" t="s">
        <v>5836</v>
      </c>
      <c r="E2773" s="2" t="s">
        <v>5702</v>
      </c>
      <c r="F2773" s="2" t="s">
        <v>1823</v>
      </c>
      <c r="G2773" s="3">
        <v>44326</v>
      </c>
      <c r="H2773">
        <f t="shared" si="43"/>
        <v>6</v>
      </c>
    </row>
    <row r="2774" spans="1:8" x14ac:dyDescent="0.3">
      <c r="A2774" s="2">
        <v>6533</v>
      </c>
      <c r="B2774" s="2" t="s">
        <v>1070</v>
      </c>
      <c r="C2774" s="2" t="s">
        <v>891</v>
      </c>
      <c r="D2774" s="2" t="s">
        <v>5837</v>
      </c>
      <c r="E2774" s="2" t="s">
        <v>5702</v>
      </c>
      <c r="F2774" s="2" t="s">
        <v>1071</v>
      </c>
      <c r="G2774" s="3">
        <v>44326</v>
      </c>
      <c r="H2774">
        <f t="shared" si="43"/>
        <v>7</v>
      </c>
    </row>
    <row r="2775" spans="1:8" x14ac:dyDescent="0.3">
      <c r="A2775" s="2">
        <v>8021</v>
      </c>
      <c r="B2775" s="2" t="s">
        <v>2056</v>
      </c>
      <c r="C2775" s="2" t="s">
        <v>1950</v>
      </c>
      <c r="D2775" s="2" t="s">
        <v>5838</v>
      </c>
      <c r="E2775" s="2" t="s">
        <v>5702</v>
      </c>
      <c r="F2775" s="2" t="s">
        <v>2057</v>
      </c>
      <c r="G2775" s="3">
        <v>44326</v>
      </c>
      <c r="H2775">
        <f t="shared" si="43"/>
        <v>7</v>
      </c>
    </row>
    <row r="2776" spans="1:8" x14ac:dyDescent="0.3">
      <c r="A2776" s="2">
        <v>8171</v>
      </c>
      <c r="B2776" s="2" t="s">
        <v>3800</v>
      </c>
      <c r="C2776" s="2" t="s">
        <v>3680</v>
      </c>
      <c r="D2776" s="2" t="s">
        <v>5839</v>
      </c>
      <c r="E2776" s="2" t="s">
        <v>5702</v>
      </c>
      <c r="F2776" s="2" t="s">
        <v>3801</v>
      </c>
      <c r="G2776" s="3">
        <v>44326</v>
      </c>
      <c r="H2776">
        <f t="shared" si="43"/>
        <v>2</v>
      </c>
    </row>
    <row r="2777" spans="1:8" x14ac:dyDescent="0.3">
      <c r="A2777" s="2">
        <v>8215</v>
      </c>
      <c r="B2777" s="2" t="s">
        <v>1469</v>
      </c>
      <c r="C2777" s="2" t="s">
        <v>1281</v>
      </c>
      <c r="D2777" s="2" t="s">
        <v>5840</v>
      </c>
      <c r="E2777" s="2" t="s">
        <v>5702</v>
      </c>
      <c r="F2777" s="2" t="s">
        <v>5565</v>
      </c>
      <c r="G2777" s="3">
        <v>44326</v>
      </c>
      <c r="H2777">
        <f t="shared" si="43"/>
        <v>9</v>
      </c>
    </row>
    <row r="2778" spans="1:8" x14ac:dyDescent="0.3">
      <c r="A2778" s="2">
        <v>9911</v>
      </c>
      <c r="B2778" s="2" t="s">
        <v>2634</v>
      </c>
      <c r="C2778" s="2" t="s">
        <v>2480</v>
      </c>
      <c r="D2778" s="2" t="s">
        <v>5841</v>
      </c>
      <c r="E2778" s="2" t="s">
        <v>5702</v>
      </c>
      <c r="F2778" s="2" t="s">
        <v>2635</v>
      </c>
      <c r="G2778" s="3">
        <v>44326</v>
      </c>
      <c r="H2778">
        <f t="shared" si="43"/>
        <v>3</v>
      </c>
    </row>
    <row r="2779" spans="1:8" x14ac:dyDescent="0.3">
      <c r="A2779" s="2">
        <v>1310</v>
      </c>
      <c r="B2779" s="2" t="s">
        <v>113</v>
      </c>
      <c r="C2779" s="2" t="s">
        <v>93</v>
      </c>
      <c r="D2779" s="2" t="s">
        <v>5842</v>
      </c>
      <c r="E2779" s="2" t="s">
        <v>5702</v>
      </c>
      <c r="F2779" s="2" t="s">
        <v>114</v>
      </c>
      <c r="G2779" s="3">
        <v>44327</v>
      </c>
      <c r="H2779">
        <f t="shared" si="43"/>
        <v>6</v>
      </c>
    </row>
    <row r="2780" spans="1:8" x14ac:dyDescent="0.3">
      <c r="A2780" s="2">
        <v>1312</v>
      </c>
      <c r="B2780" s="2" t="s">
        <v>116</v>
      </c>
      <c r="C2780" s="2" t="s">
        <v>93</v>
      </c>
      <c r="D2780" s="2" t="s">
        <v>5842</v>
      </c>
      <c r="E2780" s="2" t="s">
        <v>5702</v>
      </c>
      <c r="F2780" s="2" t="s">
        <v>117</v>
      </c>
      <c r="G2780" s="3">
        <v>44327</v>
      </c>
      <c r="H2780">
        <f t="shared" si="43"/>
        <v>12</v>
      </c>
    </row>
    <row r="2781" spans="1:8" x14ac:dyDescent="0.3">
      <c r="A2781" s="2">
        <v>1326</v>
      </c>
      <c r="B2781" s="2" t="s">
        <v>140</v>
      </c>
      <c r="C2781" s="2" t="s">
        <v>93</v>
      </c>
      <c r="D2781" s="2" t="s">
        <v>5842</v>
      </c>
      <c r="E2781" s="2" t="s">
        <v>5702</v>
      </c>
      <c r="F2781" s="2" t="s">
        <v>141</v>
      </c>
      <c r="G2781" s="3">
        <v>44327</v>
      </c>
      <c r="H2781">
        <f t="shared" si="43"/>
        <v>20</v>
      </c>
    </row>
    <row r="2782" spans="1:8" x14ac:dyDescent="0.3">
      <c r="A2782" s="2">
        <v>1440</v>
      </c>
      <c r="B2782" s="2" t="s">
        <v>188</v>
      </c>
      <c r="C2782" s="2" t="s">
        <v>156</v>
      </c>
      <c r="D2782" s="2" t="s">
        <v>5843</v>
      </c>
      <c r="E2782" s="2" t="s">
        <v>5702</v>
      </c>
      <c r="F2782" s="2" t="s">
        <v>5705</v>
      </c>
      <c r="G2782" s="3">
        <v>44327</v>
      </c>
      <c r="H2782">
        <f t="shared" si="43"/>
        <v>7</v>
      </c>
    </row>
    <row r="2783" spans="1:8" x14ac:dyDescent="0.3">
      <c r="A2783" s="2">
        <v>1476</v>
      </c>
      <c r="B2783" s="2" t="s">
        <v>256</v>
      </c>
      <c r="C2783" s="2" t="s">
        <v>156</v>
      </c>
      <c r="D2783" s="2" t="s">
        <v>5844</v>
      </c>
      <c r="E2783" s="2" t="s">
        <v>5441</v>
      </c>
      <c r="F2783" s="2" t="s">
        <v>5488</v>
      </c>
      <c r="G2783" s="3">
        <v>44327</v>
      </c>
      <c r="H2783">
        <f t="shared" si="43"/>
        <v>26</v>
      </c>
    </row>
    <row r="2784" spans="1:8" x14ac:dyDescent="0.3">
      <c r="A2784" s="2">
        <v>1515</v>
      </c>
      <c r="B2784" s="2" t="s">
        <v>291</v>
      </c>
      <c r="C2784" s="2" t="s">
        <v>273</v>
      </c>
      <c r="D2784" s="2" t="s">
        <v>5845</v>
      </c>
      <c r="E2784" s="2" t="s">
        <v>5702</v>
      </c>
      <c r="F2784" s="2" t="s">
        <v>5846</v>
      </c>
      <c r="G2784" s="3">
        <v>44327</v>
      </c>
      <c r="H2784">
        <f t="shared" si="43"/>
        <v>4</v>
      </c>
    </row>
    <row r="2785" spans="1:8" x14ac:dyDescent="0.3">
      <c r="A2785" s="2">
        <v>1598</v>
      </c>
      <c r="B2785" s="2" t="s">
        <v>535</v>
      </c>
      <c r="C2785" s="2" t="s">
        <v>536</v>
      </c>
      <c r="D2785" s="2" t="s">
        <v>5845</v>
      </c>
      <c r="E2785" s="2" t="s">
        <v>5702</v>
      </c>
      <c r="F2785" s="2" t="s">
        <v>537</v>
      </c>
      <c r="G2785" s="3">
        <v>44327</v>
      </c>
      <c r="H2785">
        <f t="shared" si="43"/>
        <v>4</v>
      </c>
    </row>
    <row r="2786" spans="1:8" x14ac:dyDescent="0.3">
      <c r="A2786" s="2">
        <v>1736</v>
      </c>
      <c r="B2786" s="2" t="s">
        <v>557</v>
      </c>
      <c r="C2786" s="2" t="s">
        <v>536</v>
      </c>
      <c r="D2786" s="2" t="s">
        <v>5845</v>
      </c>
      <c r="E2786" s="2" t="s">
        <v>5702</v>
      </c>
      <c r="F2786" s="2" t="s">
        <v>558</v>
      </c>
      <c r="G2786" s="3">
        <v>44327</v>
      </c>
      <c r="H2786">
        <f t="shared" si="43"/>
        <v>8</v>
      </c>
    </row>
    <row r="2787" spans="1:8" x14ac:dyDescent="0.3">
      <c r="A2787" s="2">
        <v>1736</v>
      </c>
      <c r="B2787" s="2" t="s">
        <v>557</v>
      </c>
      <c r="C2787" s="2" t="s">
        <v>536</v>
      </c>
      <c r="D2787" s="2" t="s">
        <v>5847</v>
      </c>
      <c r="E2787" s="2" t="s">
        <v>5441</v>
      </c>
      <c r="F2787" s="2" t="s">
        <v>558</v>
      </c>
      <c r="G2787" s="3">
        <v>44327</v>
      </c>
      <c r="H2787">
        <f t="shared" si="43"/>
        <v>8</v>
      </c>
    </row>
    <row r="2788" spans="1:8" x14ac:dyDescent="0.3">
      <c r="A2788" s="2">
        <v>1802</v>
      </c>
      <c r="B2788" s="2" t="s">
        <v>633</v>
      </c>
      <c r="C2788" s="2" t="s">
        <v>634</v>
      </c>
      <c r="D2788" s="2" t="s">
        <v>5848</v>
      </c>
      <c r="E2788" s="2" t="s">
        <v>5702</v>
      </c>
      <c r="F2788" s="2" t="s">
        <v>635</v>
      </c>
      <c r="G2788" s="3">
        <v>44327</v>
      </c>
      <c r="H2788">
        <f t="shared" si="43"/>
        <v>9</v>
      </c>
    </row>
    <row r="2789" spans="1:8" x14ac:dyDescent="0.3">
      <c r="A2789" s="2">
        <v>2002</v>
      </c>
      <c r="B2789" s="2" t="s">
        <v>667</v>
      </c>
      <c r="C2789" s="2" t="s">
        <v>668</v>
      </c>
      <c r="D2789" s="2" t="s">
        <v>5849</v>
      </c>
      <c r="E2789" s="2" t="s">
        <v>5702</v>
      </c>
      <c r="F2789" s="2" t="s">
        <v>669</v>
      </c>
      <c r="G2789" s="3">
        <v>44327</v>
      </c>
      <c r="H2789">
        <f t="shared" si="43"/>
        <v>73</v>
      </c>
    </row>
    <row r="2790" spans="1:8" x14ac:dyDescent="0.3">
      <c r="A2790" s="2">
        <v>2330</v>
      </c>
      <c r="B2790" s="2" t="s">
        <v>900</v>
      </c>
      <c r="C2790" s="2" t="s">
        <v>891</v>
      </c>
      <c r="D2790" s="2" t="s">
        <v>5850</v>
      </c>
      <c r="E2790" s="2" t="s">
        <v>5441</v>
      </c>
      <c r="F2790" s="2" t="s">
        <v>901</v>
      </c>
      <c r="G2790" s="3">
        <v>44327</v>
      </c>
      <c r="H2790">
        <f t="shared" si="43"/>
        <v>120</v>
      </c>
    </row>
    <row r="2791" spans="1:8" x14ac:dyDescent="0.3">
      <c r="A2791" s="2">
        <v>2367</v>
      </c>
      <c r="B2791" s="2" t="s">
        <v>1620</v>
      </c>
      <c r="C2791" s="2" t="s">
        <v>1593</v>
      </c>
      <c r="D2791" s="2" t="s">
        <v>5851</v>
      </c>
      <c r="E2791" s="2" t="s">
        <v>5702</v>
      </c>
      <c r="F2791" s="2" t="s">
        <v>1618</v>
      </c>
      <c r="G2791" s="3">
        <v>44327</v>
      </c>
      <c r="H2791">
        <f t="shared" si="43"/>
        <v>2</v>
      </c>
    </row>
    <row r="2792" spans="1:8" x14ac:dyDescent="0.3">
      <c r="A2792" s="2">
        <v>2399</v>
      </c>
      <c r="B2792" s="2" t="s">
        <v>1157</v>
      </c>
      <c r="C2792" s="2" t="s">
        <v>1103</v>
      </c>
      <c r="D2792" s="2" t="s">
        <v>5852</v>
      </c>
      <c r="E2792" s="2" t="s">
        <v>5702</v>
      </c>
      <c r="F2792" s="2" t="s">
        <v>5853</v>
      </c>
      <c r="G2792" s="3">
        <v>44327</v>
      </c>
      <c r="H2792">
        <f t="shared" si="43"/>
        <v>2</v>
      </c>
    </row>
    <row r="2793" spans="1:8" x14ac:dyDescent="0.3">
      <c r="A2793" s="2">
        <v>2412</v>
      </c>
      <c r="B2793" s="2" t="s">
        <v>1485</v>
      </c>
      <c r="C2793" s="2" t="s">
        <v>1473</v>
      </c>
      <c r="D2793" s="2" t="s">
        <v>5854</v>
      </c>
      <c r="E2793" s="2" t="s">
        <v>5441</v>
      </c>
      <c r="F2793" s="2" t="s">
        <v>1486</v>
      </c>
      <c r="G2793" s="3">
        <v>44327</v>
      </c>
      <c r="H2793">
        <f t="shared" si="43"/>
        <v>8</v>
      </c>
    </row>
    <row r="2794" spans="1:8" x14ac:dyDescent="0.3">
      <c r="A2794" s="2">
        <v>2465</v>
      </c>
      <c r="B2794" s="2" t="s">
        <v>1175</v>
      </c>
      <c r="C2794" s="2" t="s">
        <v>1103</v>
      </c>
      <c r="D2794" s="2" t="s">
        <v>5852</v>
      </c>
      <c r="E2794" s="2" t="s">
        <v>5702</v>
      </c>
      <c r="F2794" s="2" t="s">
        <v>1176</v>
      </c>
      <c r="G2794" s="3">
        <v>44327</v>
      </c>
      <c r="H2794">
        <f t="shared" si="43"/>
        <v>3</v>
      </c>
    </row>
    <row r="2795" spans="1:8" x14ac:dyDescent="0.3">
      <c r="A2795" s="2">
        <v>2603</v>
      </c>
      <c r="B2795" s="2" t="s">
        <v>2200</v>
      </c>
      <c r="C2795" s="2" t="s">
        <v>2197</v>
      </c>
      <c r="D2795" s="2" t="s">
        <v>5844</v>
      </c>
      <c r="E2795" s="2" t="s">
        <v>5441</v>
      </c>
      <c r="F2795" s="2" t="s">
        <v>2201</v>
      </c>
      <c r="G2795" s="3">
        <v>44327</v>
      </c>
      <c r="H2795">
        <f t="shared" si="43"/>
        <v>70</v>
      </c>
    </row>
    <row r="2796" spans="1:8" x14ac:dyDescent="0.3">
      <c r="A2796" s="2">
        <v>2603</v>
      </c>
      <c r="B2796" s="2" t="s">
        <v>2200</v>
      </c>
      <c r="C2796" s="2" t="s">
        <v>2197</v>
      </c>
      <c r="D2796" s="2" t="s">
        <v>5855</v>
      </c>
      <c r="E2796" s="2" t="s">
        <v>5702</v>
      </c>
      <c r="F2796" s="2" t="s">
        <v>2201</v>
      </c>
      <c r="G2796" s="3">
        <v>44327</v>
      </c>
      <c r="H2796">
        <f t="shared" si="43"/>
        <v>70</v>
      </c>
    </row>
    <row r="2797" spans="1:8" x14ac:dyDescent="0.3">
      <c r="A2797" s="2">
        <v>2606</v>
      </c>
      <c r="B2797" s="2" t="s">
        <v>2206</v>
      </c>
      <c r="C2797" s="2" t="s">
        <v>2197</v>
      </c>
      <c r="D2797" s="2" t="s">
        <v>5856</v>
      </c>
      <c r="E2797" s="2" t="s">
        <v>5441</v>
      </c>
      <c r="F2797" s="2" t="s">
        <v>2204</v>
      </c>
      <c r="G2797" s="3">
        <v>44327</v>
      </c>
      <c r="H2797">
        <f t="shared" si="43"/>
        <v>27</v>
      </c>
    </row>
    <row r="2798" spans="1:8" x14ac:dyDescent="0.3">
      <c r="A2798" s="2">
        <v>2609</v>
      </c>
      <c r="B2798" s="2" t="s">
        <v>2214</v>
      </c>
      <c r="C2798" s="2" t="s">
        <v>2197</v>
      </c>
      <c r="D2798" s="2" t="s">
        <v>5855</v>
      </c>
      <c r="E2798" s="2" t="s">
        <v>5702</v>
      </c>
      <c r="F2798" s="2" t="s">
        <v>2201</v>
      </c>
      <c r="G2798" s="3">
        <v>44327</v>
      </c>
      <c r="H2798">
        <f t="shared" si="43"/>
        <v>68</v>
      </c>
    </row>
    <row r="2799" spans="1:8" x14ac:dyDescent="0.3">
      <c r="A2799" s="2">
        <v>2615</v>
      </c>
      <c r="B2799" s="2" t="s">
        <v>2228</v>
      </c>
      <c r="C2799" s="2" t="s">
        <v>2197</v>
      </c>
      <c r="D2799" s="2" t="s">
        <v>5855</v>
      </c>
      <c r="E2799" s="2" t="s">
        <v>5702</v>
      </c>
      <c r="F2799" s="2" t="s">
        <v>2201</v>
      </c>
      <c r="G2799" s="3">
        <v>44327</v>
      </c>
      <c r="H2799">
        <f t="shared" si="43"/>
        <v>53</v>
      </c>
    </row>
    <row r="2800" spans="1:8" x14ac:dyDescent="0.3">
      <c r="A2800" s="2">
        <v>2637</v>
      </c>
      <c r="B2800" s="2" t="s">
        <v>2246</v>
      </c>
      <c r="C2800" s="2" t="s">
        <v>2197</v>
      </c>
      <c r="D2800" s="2" t="s">
        <v>5856</v>
      </c>
      <c r="E2800" s="2" t="s">
        <v>5441</v>
      </c>
      <c r="F2800" s="2" t="s">
        <v>2247</v>
      </c>
      <c r="G2800" s="3">
        <v>44327</v>
      </c>
      <c r="H2800">
        <f t="shared" si="43"/>
        <v>31</v>
      </c>
    </row>
    <row r="2801" spans="1:8" x14ac:dyDescent="0.3">
      <c r="A2801" s="2">
        <v>2882</v>
      </c>
      <c r="B2801" s="2" t="s">
        <v>2351</v>
      </c>
      <c r="C2801" s="2" t="s">
        <v>2304</v>
      </c>
      <c r="D2801" s="2" t="s">
        <v>5857</v>
      </c>
      <c r="E2801" s="2" t="s">
        <v>5441</v>
      </c>
      <c r="F2801" s="2" t="s">
        <v>2349</v>
      </c>
      <c r="G2801" s="3">
        <v>44327</v>
      </c>
      <c r="H2801">
        <f t="shared" si="43"/>
        <v>11</v>
      </c>
    </row>
    <row r="2802" spans="1:8" x14ac:dyDescent="0.3">
      <c r="A2802" s="2">
        <v>2883</v>
      </c>
      <c r="B2802" s="2" t="s">
        <v>2353</v>
      </c>
      <c r="C2802" s="2" t="s">
        <v>2304</v>
      </c>
      <c r="D2802" s="2" t="s">
        <v>5857</v>
      </c>
      <c r="E2802" s="2" t="s">
        <v>5441</v>
      </c>
      <c r="F2802" s="2" t="s">
        <v>2354</v>
      </c>
      <c r="G2802" s="3">
        <v>44327</v>
      </c>
      <c r="H2802">
        <f t="shared" si="43"/>
        <v>2</v>
      </c>
    </row>
    <row r="2803" spans="1:8" x14ac:dyDescent="0.3">
      <c r="A2803" s="2">
        <v>2912</v>
      </c>
      <c r="B2803" s="2" t="s">
        <v>2422</v>
      </c>
      <c r="C2803" s="2" t="s">
        <v>2395</v>
      </c>
      <c r="D2803" s="2" t="s">
        <v>5858</v>
      </c>
      <c r="E2803" s="2" t="s">
        <v>5441</v>
      </c>
      <c r="F2803" s="2" t="s">
        <v>2423</v>
      </c>
      <c r="G2803" s="3">
        <v>44327</v>
      </c>
      <c r="H2803">
        <f t="shared" si="43"/>
        <v>7</v>
      </c>
    </row>
    <row r="2804" spans="1:8" x14ac:dyDescent="0.3">
      <c r="A2804" s="2">
        <v>3293</v>
      </c>
      <c r="B2804" s="2" t="s">
        <v>4661</v>
      </c>
      <c r="C2804" s="2" t="s">
        <v>4650</v>
      </c>
      <c r="D2804" s="2" t="s">
        <v>5859</v>
      </c>
      <c r="E2804" s="2" t="s">
        <v>5441</v>
      </c>
      <c r="F2804" s="2" t="s">
        <v>4662</v>
      </c>
      <c r="G2804" s="3">
        <v>44327</v>
      </c>
      <c r="H2804">
        <f t="shared" si="43"/>
        <v>11</v>
      </c>
    </row>
    <row r="2805" spans="1:8" x14ac:dyDescent="0.3">
      <c r="A2805" s="2">
        <v>3661</v>
      </c>
      <c r="B2805" s="2" t="s">
        <v>1013</v>
      </c>
      <c r="C2805" s="2" t="s">
        <v>891</v>
      </c>
      <c r="D2805" s="2" t="s">
        <v>5860</v>
      </c>
      <c r="E2805" s="2" t="s">
        <v>5441</v>
      </c>
      <c r="F2805" s="2" t="s">
        <v>970</v>
      </c>
      <c r="G2805" s="3">
        <v>44327</v>
      </c>
      <c r="H2805">
        <f t="shared" si="43"/>
        <v>3</v>
      </c>
    </row>
    <row r="2806" spans="1:8" x14ac:dyDescent="0.3">
      <c r="A2806" s="2">
        <v>4528</v>
      </c>
      <c r="B2806" s="2" t="s">
        <v>2810</v>
      </c>
      <c r="C2806" s="2" t="s">
        <v>2750</v>
      </c>
      <c r="D2806" s="2" t="s">
        <v>5861</v>
      </c>
      <c r="E2806" s="2" t="s">
        <v>5702</v>
      </c>
      <c r="F2806" s="2" t="s">
        <v>5862</v>
      </c>
      <c r="G2806" s="3">
        <v>44327</v>
      </c>
      <c r="H2806">
        <f t="shared" si="43"/>
        <v>2</v>
      </c>
    </row>
    <row r="2807" spans="1:8" x14ac:dyDescent="0.3">
      <c r="A2807" s="2">
        <v>4551</v>
      </c>
      <c r="B2807" s="2" t="s">
        <v>877</v>
      </c>
      <c r="C2807" s="2" t="s">
        <v>792</v>
      </c>
      <c r="D2807" s="2" t="s">
        <v>5861</v>
      </c>
      <c r="E2807" s="2" t="s">
        <v>5702</v>
      </c>
      <c r="F2807" s="2" t="s">
        <v>852</v>
      </c>
      <c r="G2807" s="3">
        <v>44327</v>
      </c>
      <c r="H2807">
        <f t="shared" si="43"/>
        <v>6</v>
      </c>
    </row>
    <row r="2808" spans="1:8" x14ac:dyDescent="0.3">
      <c r="A2808" s="2">
        <v>4960</v>
      </c>
      <c r="B2808" s="2" t="s">
        <v>1406</v>
      </c>
      <c r="C2808" s="2" t="s">
        <v>1281</v>
      </c>
      <c r="D2808" s="2" t="s">
        <v>5863</v>
      </c>
      <c r="E2808" s="2" t="s">
        <v>5702</v>
      </c>
      <c r="F2808" s="2" t="s">
        <v>1344</v>
      </c>
      <c r="G2808" s="3">
        <v>44327</v>
      </c>
      <c r="H2808">
        <f t="shared" si="43"/>
        <v>6</v>
      </c>
    </row>
    <row r="2809" spans="1:8" x14ac:dyDescent="0.3">
      <c r="A2809" s="2">
        <v>5269</v>
      </c>
      <c r="B2809" s="2" t="s">
        <v>1035</v>
      </c>
      <c r="C2809" s="2" t="s">
        <v>891</v>
      </c>
      <c r="D2809" s="2" t="s">
        <v>5864</v>
      </c>
      <c r="E2809" s="2" t="s">
        <v>5702</v>
      </c>
      <c r="F2809" s="2" t="s">
        <v>1036</v>
      </c>
      <c r="G2809" s="3">
        <v>44327</v>
      </c>
      <c r="H2809">
        <f t="shared" si="43"/>
        <v>7</v>
      </c>
    </row>
    <row r="2810" spans="1:8" x14ac:dyDescent="0.3">
      <c r="A2810" s="2">
        <v>5903</v>
      </c>
      <c r="B2810" s="2" t="s">
        <v>4469</v>
      </c>
      <c r="C2810" s="2" t="s">
        <v>4457</v>
      </c>
      <c r="D2810" s="2" t="s">
        <v>5865</v>
      </c>
      <c r="E2810" s="2" t="s">
        <v>5702</v>
      </c>
      <c r="F2810" s="2" t="s">
        <v>4470</v>
      </c>
      <c r="G2810" s="3">
        <v>44327</v>
      </c>
      <c r="H2810">
        <f t="shared" si="43"/>
        <v>10</v>
      </c>
    </row>
    <row r="2811" spans="1:8" x14ac:dyDescent="0.3">
      <c r="A2811" s="2">
        <v>5903</v>
      </c>
      <c r="B2811" s="2" t="s">
        <v>4469</v>
      </c>
      <c r="C2811" s="2" t="s">
        <v>4457</v>
      </c>
      <c r="D2811" s="2" t="s">
        <v>5858</v>
      </c>
      <c r="E2811" s="2" t="s">
        <v>5441</v>
      </c>
      <c r="F2811" s="2" t="s">
        <v>4470</v>
      </c>
      <c r="G2811" s="3">
        <v>44327</v>
      </c>
      <c r="H2811">
        <f t="shared" si="43"/>
        <v>10</v>
      </c>
    </row>
    <row r="2812" spans="1:8" x14ac:dyDescent="0.3">
      <c r="A2812" s="2">
        <v>6150</v>
      </c>
      <c r="B2812" s="2" t="s">
        <v>3513</v>
      </c>
      <c r="C2812" s="2" t="s">
        <v>3424</v>
      </c>
      <c r="D2812" s="2" t="s">
        <v>5852</v>
      </c>
      <c r="E2812" s="2" t="s">
        <v>5702</v>
      </c>
      <c r="F2812" s="2" t="s">
        <v>1176</v>
      </c>
      <c r="G2812" s="3">
        <v>44327</v>
      </c>
      <c r="H2812">
        <f t="shared" si="43"/>
        <v>9</v>
      </c>
    </row>
    <row r="2813" spans="1:8" x14ac:dyDescent="0.3">
      <c r="A2813" s="2">
        <v>6277</v>
      </c>
      <c r="B2813" s="2" t="s">
        <v>1255</v>
      </c>
      <c r="C2813" s="2" t="s">
        <v>1103</v>
      </c>
      <c r="D2813" s="2" t="s">
        <v>5866</v>
      </c>
      <c r="E2813" s="2" t="s">
        <v>5702</v>
      </c>
      <c r="F2813" s="2" t="s">
        <v>1256</v>
      </c>
      <c r="G2813" s="3">
        <v>44327</v>
      </c>
      <c r="H2813">
        <f t="shared" si="43"/>
        <v>2</v>
      </c>
    </row>
    <row r="2814" spans="1:8" x14ac:dyDescent="0.3">
      <c r="A2814" s="2">
        <v>6415</v>
      </c>
      <c r="B2814" s="2" t="s">
        <v>1057</v>
      </c>
      <c r="C2814" s="2" t="s">
        <v>891</v>
      </c>
      <c r="D2814" s="2" t="s">
        <v>5867</v>
      </c>
      <c r="E2814" s="2" t="s">
        <v>5441</v>
      </c>
      <c r="F2814" s="2" t="s">
        <v>1011</v>
      </c>
      <c r="G2814" s="3">
        <v>44327</v>
      </c>
      <c r="H2814">
        <f t="shared" si="43"/>
        <v>7</v>
      </c>
    </row>
    <row r="2815" spans="1:8" x14ac:dyDescent="0.3">
      <c r="A2815" s="2">
        <v>6669</v>
      </c>
      <c r="B2815" s="2" t="s">
        <v>1266</v>
      </c>
      <c r="C2815" s="2" t="s">
        <v>1103</v>
      </c>
      <c r="D2815" s="2" t="s">
        <v>5844</v>
      </c>
      <c r="E2815" s="2" t="s">
        <v>5441</v>
      </c>
      <c r="F2815" s="2" t="s">
        <v>5534</v>
      </c>
      <c r="G2815" s="3">
        <v>44327</v>
      </c>
      <c r="H2815">
        <f t="shared" si="43"/>
        <v>18</v>
      </c>
    </row>
    <row r="2816" spans="1:8" x14ac:dyDescent="0.3">
      <c r="A2816" s="2">
        <v>6768</v>
      </c>
      <c r="B2816" s="2" t="s">
        <v>2569</v>
      </c>
      <c r="C2816" s="2" t="s">
        <v>2480</v>
      </c>
      <c r="D2816" s="2" t="s">
        <v>5868</v>
      </c>
      <c r="E2816" s="2" t="s">
        <v>5441</v>
      </c>
      <c r="F2816" s="2" t="s">
        <v>147</v>
      </c>
      <c r="G2816" s="3">
        <v>44327</v>
      </c>
      <c r="H2816">
        <f t="shared" si="43"/>
        <v>1</v>
      </c>
    </row>
    <row r="2817" spans="1:8" x14ac:dyDescent="0.3">
      <c r="A2817" s="2">
        <v>8299</v>
      </c>
      <c r="B2817" s="2" t="s">
        <v>3420</v>
      </c>
      <c r="C2817" s="2" t="s">
        <v>3196</v>
      </c>
      <c r="D2817" s="2" t="s">
        <v>5869</v>
      </c>
      <c r="E2817" s="2" t="s">
        <v>5441</v>
      </c>
      <c r="F2817" s="2" t="s">
        <v>5522</v>
      </c>
      <c r="G2817" s="3">
        <v>44327</v>
      </c>
      <c r="H2817">
        <f t="shared" si="43"/>
        <v>28</v>
      </c>
    </row>
    <row r="2818" spans="1:8" x14ac:dyDescent="0.3">
      <c r="A2818" s="2">
        <v>9802</v>
      </c>
      <c r="B2818" s="2" t="s">
        <v>2618</v>
      </c>
      <c r="C2818" s="2" t="s">
        <v>2480</v>
      </c>
      <c r="D2818" s="2" t="s">
        <v>5868</v>
      </c>
      <c r="E2818" s="2" t="s">
        <v>5441</v>
      </c>
      <c r="F2818" s="2" t="s">
        <v>147</v>
      </c>
      <c r="G2818" s="3">
        <v>44327</v>
      </c>
      <c r="H2818">
        <f t="shared" si="43"/>
        <v>4</v>
      </c>
    </row>
    <row r="2819" spans="1:8" x14ac:dyDescent="0.3">
      <c r="A2819" s="2">
        <v>9904</v>
      </c>
      <c r="B2819" s="2" t="s">
        <v>2623</v>
      </c>
      <c r="C2819" s="2" t="s">
        <v>2480</v>
      </c>
      <c r="D2819" s="2" t="s">
        <v>5868</v>
      </c>
      <c r="E2819" s="2" t="s">
        <v>5441</v>
      </c>
      <c r="F2819" s="2" t="s">
        <v>2624</v>
      </c>
      <c r="G2819" s="3">
        <v>44327</v>
      </c>
      <c r="H2819">
        <f t="shared" ref="H2819:H2882" si="44">COUNTIF(B:B,$B2819)</f>
        <v>8</v>
      </c>
    </row>
    <row r="2820" spans="1:8" x14ac:dyDescent="0.3">
      <c r="A2820" s="2">
        <v>9910</v>
      </c>
      <c r="B2820" s="2" t="s">
        <v>2631</v>
      </c>
      <c r="C2820" s="2" t="s">
        <v>2480</v>
      </c>
      <c r="D2820" s="2" t="s">
        <v>5868</v>
      </c>
      <c r="E2820" s="2" t="s">
        <v>5441</v>
      </c>
      <c r="F2820" s="2" t="s">
        <v>2632</v>
      </c>
      <c r="G2820" s="3">
        <v>44327</v>
      </c>
      <c r="H2820">
        <f t="shared" si="44"/>
        <v>7</v>
      </c>
    </row>
    <row r="2821" spans="1:8" x14ac:dyDescent="0.3">
      <c r="A2821" s="2">
        <v>4151</v>
      </c>
      <c r="B2821" s="2" t="s">
        <v>4845</v>
      </c>
      <c r="C2821" s="2" t="s">
        <v>4752</v>
      </c>
      <c r="D2821" s="2" t="s">
        <v>5845</v>
      </c>
      <c r="E2821" s="2" t="s">
        <v>5702</v>
      </c>
      <c r="F2821" s="2" t="s">
        <v>558</v>
      </c>
      <c r="G2821" s="3">
        <v>44327</v>
      </c>
      <c r="H2821">
        <f t="shared" si="44"/>
        <v>5</v>
      </c>
    </row>
    <row r="2822" spans="1:8" x14ac:dyDescent="0.3">
      <c r="A2822" s="2">
        <v>1225</v>
      </c>
      <c r="B2822" s="2" t="s">
        <v>57</v>
      </c>
      <c r="C2822" s="2" t="s">
        <v>27</v>
      </c>
      <c r="D2822" s="2" t="s">
        <v>5870</v>
      </c>
      <c r="E2822" s="2" t="s">
        <v>5702</v>
      </c>
      <c r="F2822" s="2" t="s">
        <v>58</v>
      </c>
      <c r="G2822" s="3">
        <v>44328</v>
      </c>
      <c r="H2822">
        <f t="shared" si="44"/>
        <v>2</v>
      </c>
    </row>
    <row r="2823" spans="1:8" x14ac:dyDescent="0.3">
      <c r="A2823" s="2">
        <v>1232</v>
      </c>
      <c r="B2823" s="2" t="s">
        <v>69</v>
      </c>
      <c r="C2823" s="2" t="s">
        <v>27</v>
      </c>
      <c r="D2823" s="2" t="s">
        <v>5870</v>
      </c>
      <c r="E2823" s="2" t="s">
        <v>5702</v>
      </c>
      <c r="F2823" s="2" t="s">
        <v>70</v>
      </c>
      <c r="G2823" s="3">
        <v>44328</v>
      </c>
      <c r="H2823">
        <f t="shared" si="44"/>
        <v>2</v>
      </c>
    </row>
    <row r="2824" spans="1:8" x14ac:dyDescent="0.3">
      <c r="A2824" s="2">
        <v>2002</v>
      </c>
      <c r="B2824" s="2" t="s">
        <v>667</v>
      </c>
      <c r="C2824" s="2" t="s">
        <v>668</v>
      </c>
      <c r="D2824" s="2" t="s">
        <v>5871</v>
      </c>
      <c r="E2824" s="2" t="s">
        <v>5702</v>
      </c>
      <c r="F2824" s="2" t="s">
        <v>669</v>
      </c>
      <c r="G2824" s="3">
        <v>44328</v>
      </c>
      <c r="H2824">
        <f t="shared" si="44"/>
        <v>73</v>
      </c>
    </row>
    <row r="2825" spans="1:8" x14ac:dyDescent="0.3">
      <c r="A2825" s="2">
        <v>2204</v>
      </c>
      <c r="B2825" s="2" t="s">
        <v>833</v>
      </c>
      <c r="C2825" s="2" t="s">
        <v>792</v>
      </c>
      <c r="D2825" s="2" t="s">
        <v>5872</v>
      </c>
      <c r="E2825" s="2" t="s">
        <v>5702</v>
      </c>
      <c r="F2825" s="2" t="s">
        <v>834</v>
      </c>
      <c r="G2825" s="3">
        <v>44328</v>
      </c>
      <c r="H2825">
        <f t="shared" si="44"/>
        <v>4</v>
      </c>
    </row>
    <row r="2826" spans="1:8" x14ac:dyDescent="0.3">
      <c r="A2826" s="2">
        <v>2227</v>
      </c>
      <c r="B2826" s="2" t="s">
        <v>842</v>
      </c>
      <c r="C2826" s="2" t="s">
        <v>792</v>
      </c>
      <c r="D2826" s="2" t="s">
        <v>5872</v>
      </c>
      <c r="E2826" s="2" t="s">
        <v>5702</v>
      </c>
      <c r="F2826" s="2" t="s">
        <v>843</v>
      </c>
      <c r="G2826" s="3">
        <v>44328</v>
      </c>
      <c r="H2826">
        <f t="shared" si="44"/>
        <v>2</v>
      </c>
    </row>
    <row r="2827" spans="1:8" x14ac:dyDescent="0.3">
      <c r="A2827" s="2">
        <v>2347</v>
      </c>
      <c r="B2827" s="2" t="s">
        <v>1859</v>
      </c>
      <c r="C2827" s="2" t="s">
        <v>1860</v>
      </c>
      <c r="D2827" s="2" t="s">
        <v>5873</v>
      </c>
      <c r="E2827" s="2" t="s">
        <v>5702</v>
      </c>
      <c r="F2827" s="2" t="s">
        <v>1861</v>
      </c>
      <c r="G2827" s="3">
        <v>44328</v>
      </c>
      <c r="H2827">
        <f t="shared" si="44"/>
        <v>8</v>
      </c>
    </row>
    <row r="2828" spans="1:8" x14ac:dyDescent="0.3">
      <c r="A2828" s="2">
        <v>2409</v>
      </c>
      <c r="B2828" s="2" t="s">
        <v>1299</v>
      </c>
      <c r="C2828" s="2" t="s">
        <v>1281</v>
      </c>
      <c r="D2828" s="2" t="s">
        <v>5874</v>
      </c>
      <c r="E2828" s="2" t="s">
        <v>5441</v>
      </c>
      <c r="F2828" s="2" t="s">
        <v>1300</v>
      </c>
      <c r="G2828" s="3">
        <v>44328</v>
      </c>
      <c r="H2828">
        <f t="shared" si="44"/>
        <v>53</v>
      </c>
    </row>
    <row r="2829" spans="1:8" x14ac:dyDescent="0.3">
      <c r="A2829" s="2">
        <v>2609</v>
      </c>
      <c r="B2829" s="2" t="s">
        <v>2214</v>
      </c>
      <c r="C2829" s="2" t="s">
        <v>2197</v>
      </c>
      <c r="D2829" s="2" t="s">
        <v>5875</v>
      </c>
      <c r="E2829" s="2" t="s">
        <v>5441</v>
      </c>
      <c r="F2829" s="2" t="s">
        <v>2201</v>
      </c>
      <c r="G2829" s="3">
        <v>44328</v>
      </c>
      <c r="H2829">
        <f t="shared" si="44"/>
        <v>68</v>
      </c>
    </row>
    <row r="2830" spans="1:8" x14ac:dyDescent="0.3">
      <c r="A2830" s="2">
        <v>2615</v>
      </c>
      <c r="B2830" s="2" t="s">
        <v>2228</v>
      </c>
      <c r="C2830" s="2" t="s">
        <v>2197</v>
      </c>
      <c r="D2830" s="2" t="s">
        <v>5876</v>
      </c>
      <c r="E2830" s="2" t="s">
        <v>5441</v>
      </c>
      <c r="F2830" s="2" t="s">
        <v>2201</v>
      </c>
      <c r="G2830" s="3">
        <v>44328</v>
      </c>
      <c r="H2830">
        <f t="shared" si="44"/>
        <v>53</v>
      </c>
    </row>
    <row r="2831" spans="1:8" x14ac:dyDescent="0.3">
      <c r="A2831" s="2">
        <v>3032</v>
      </c>
      <c r="B2831" s="2" t="s">
        <v>1713</v>
      </c>
      <c r="C2831" s="2" t="s">
        <v>1593</v>
      </c>
      <c r="D2831" s="2" t="s">
        <v>5877</v>
      </c>
      <c r="E2831" s="2" t="s">
        <v>5441</v>
      </c>
      <c r="F2831" s="2" t="s">
        <v>5878</v>
      </c>
      <c r="G2831" s="3">
        <v>44328</v>
      </c>
      <c r="H2831">
        <f t="shared" si="44"/>
        <v>1</v>
      </c>
    </row>
    <row r="2832" spans="1:8" x14ac:dyDescent="0.3">
      <c r="A2832" s="2">
        <v>3152</v>
      </c>
      <c r="B2832" s="2" t="s">
        <v>3685</v>
      </c>
      <c r="C2832" s="2" t="s">
        <v>3680</v>
      </c>
      <c r="D2832" s="2" t="s">
        <v>5879</v>
      </c>
      <c r="E2832" s="2" t="s">
        <v>5441</v>
      </c>
      <c r="F2832" s="2" t="s">
        <v>3686</v>
      </c>
      <c r="G2832" s="3">
        <v>44328</v>
      </c>
      <c r="H2832">
        <f t="shared" si="44"/>
        <v>6</v>
      </c>
    </row>
    <row r="2833" spans="1:8" x14ac:dyDescent="0.3">
      <c r="A2833" s="2">
        <v>3227</v>
      </c>
      <c r="B2833" s="2" t="s">
        <v>3211</v>
      </c>
      <c r="C2833" s="2" t="s">
        <v>3196</v>
      </c>
      <c r="D2833" s="2" t="s">
        <v>5880</v>
      </c>
      <c r="E2833" s="2" t="s">
        <v>5441</v>
      </c>
      <c r="F2833" s="2" t="s">
        <v>3212</v>
      </c>
      <c r="G2833" s="3">
        <v>44328</v>
      </c>
      <c r="H2833">
        <f t="shared" si="44"/>
        <v>13</v>
      </c>
    </row>
    <row r="2834" spans="1:8" x14ac:dyDescent="0.3">
      <c r="A2834" s="2">
        <v>3481</v>
      </c>
      <c r="B2834" s="2" t="s">
        <v>1367</v>
      </c>
      <c r="C2834" s="2" t="s">
        <v>1281</v>
      </c>
      <c r="D2834" s="2" t="s">
        <v>5874</v>
      </c>
      <c r="E2834" s="2" t="s">
        <v>5441</v>
      </c>
      <c r="F2834" s="2" t="s">
        <v>1368</v>
      </c>
      <c r="G2834" s="3">
        <v>44328</v>
      </c>
      <c r="H2834">
        <f t="shared" si="44"/>
        <v>53</v>
      </c>
    </row>
    <row r="2835" spans="1:8" x14ac:dyDescent="0.3">
      <c r="A2835" s="2">
        <v>3481</v>
      </c>
      <c r="B2835" s="2" t="s">
        <v>1367</v>
      </c>
      <c r="C2835" s="2" t="s">
        <v>1281</v>
      </c>
      <c r="D2835" s="2" t="s">
        <v>5881</v>
      </c>
      <c r="E2835" s="2" t="s">
        <v>5702</v>
      </c>
      <c r="F2835" s="2" t="s">
        <v>1368</v>
      </c>
      <c r="G2835" s="3">
        <v>44328</v>
      </c>
      <c r="H2835">
        <f t="shared" si="44"/>
        <v>53</v>
      </c>
    </row>
    <row r="2836" spans="1:8" x14ac:dyDescent="0.3">
      <c r="A2836" s="2">
        <v>4137</v>
      </c>
      <c r="B2836" s="2" t="s">
        <v>598</v>
      </c>
      <c r="C2836" s="2" t="s">
        <v>536</v>
      </c>
      <c r="D2836" s="2" t="s">
        <v>5882</v>
      </c>
      <c r="E2836" s="2" t="s">
        <v>5702</v>
      </c>
      <c r="F2836" s="2" t="s">
        <v>599</v>
      </c>
      <c r="G2836" s="3">
        <v>44328</v>
      </c>
      <c r="H2836">
        <f t="shared" si="44"/>
        <v>2</v>
      </c>
    </row>
    <row r="2837" spans="1:8" x14ac:dyDescent="0.3">
      <c r="A2837" s="2">
        <v>6224</v>
      </c>
      <c r="B2837" s="2" t="s">
        <v>1822</v>
      </c>
      <c r="C2837" s="2" t="s">
        <v>1593</v>
      </c>
      <c r="D2837" s="2" t="s">
        <v>5883</v>
      </c>
      <c r="E2837" s="2" t="s">
        <v>5441</v>
      </c>
      <c r="F2837" s="2" t="s">
        <v>1823</v>
      </c>
      <c r="G2837" s="3">
        <v>44328</v>
      </c>
      <c r="H2837">
        <f t="shared" si="44"/>
        <v>6</v>
      </c>
    </row>
    <row r="2838" spans="1:8" x14ac:dyDescent="0.3">
      <c r="A2838" s="2">
        <v>6285</v>
      </c>
      <c r="B2838" s="2" t="s">
        <v>1571</v>
      </c>
      <c r="C2838" s="2" t="s">
        <v>1473</v>
      </c>
      <c r="D2838" s="2" t="s">
        <v>5884</v>
      </c>
      <c r="E2838" s="2" t="s">
        <v>5441</v>
      </c>
      <c r="F2838" s="2" t="s">
        <v>1572</v>
      </c>
      <c r="G2838" s="3">
        <v>44328</v>
      </c>
      <c r="H2838">
        <f t="shared" si="44"/>
        <v>5</v>
      </c>
    </row>
    <row r="2839" spans="1:8" x14ac:dyDescent="0.3">
      <c r="A2839" s="2">
        <v>8046</v>
      </c>
      <c r="B2839" s="2" t="s">
        <v>1849</v>
      </c>
      <c r="C2839" s="2" t="s">
        <v>1593</v>
      </c>
      <c r="D2839" s="2" t="s">
        <v>5885</v>
      </c>
      <c r="E2839" s="2" t="s">
        <v>5702</v>
      </c>
      <c r="F2839" s="2" t="s">
        <v>1850</v>
      </c>
      <c r="G2839" s="3">
        <v>44328</v>
      </c>
      <c r="H2839">
        <f t="shared" si="44"/>
        <v>28</v>
      </c>
    </row>
    <row r="2840" spans="1:8" x14ac:dyDescent="0.3">
      <c r="A2840" s="2">
        <v>8111</v>
      </c>
      <c r="B2840" s="2" t="s">
        <v>3675</v>
      </c>
      <c r="C2840" s="2" t="s">
        <v>3551</v>
      </c>
      <c r="D2840" s="2" t="s">
        <v>5886</v>
      </c>
      <c r="E2840" s="2" t="s">
        <v>5702</v>
      </c>
      <c r="F2840" s="2" t="s">
        <v>1294</v>
      </c>
      <c r="G2840" s="3">
        <v>44328</v>
      </c>
      <c r="H2840">
        <f t="shared" si="44"/>
        <v>2</v>
      </c>
    </row>
    <row r="2841" spans="1:8" x14ac:dyDescent="0.3">
      <c r="A2841" s="2">
        <v>8150</v>
      </c>
      <c r="B2841" s="2" t="s">
        <v>1093</v>
      </c>
      <c r="C2841" s="2" t="s">
        <v>891</v>
      </c>
      <c r="D2841" s="2" t="s">
        <v>5887</v>
      </c>
      <c r="E2841" s="2" t="s">
        <v>5702</v>
      </c>
      <c r="F2841" s="2" t="s">
        <v>1094</v>
      </c>
      <c r="G2841" s="3">
        <v>44328</v>
      </c>
      <c r="H2841">
        <f t="shared" si="44"/>
        <v>17</v>
      </c>
    </row>
    <row r="2842" spans="1:8" x14ac:dyDescent="0.3">
      <c r="A2842" s="2">
        <v>9914</v>
      </c>
      <c r="B2842" s="2" t="s">
        <v>2637</v>
      </c>
      <c r="C2842" s="2" t="s">
        <v>2480</v>
      </c>
      <c r="D2842" s="2" t="s">
        <v>5888</v>
      </c>
      <c r="E2842" s="2" t="s">
        <v>5702</v>
      </c>
      <c r="F2842" s="2" t="s">
        <v>2638</v>
      </c>
      <c r="G2842" s="3">
        <v>44328</v>
      </c>
      <c r="H2842">
        <f t="shared" si="44"/>
        <v>14</v>
      </c>
    </row>
    <row r="2843" spans="1:8" x14ac:dyDescent="0.3">
      <c r="A2843" s="2">
        <v>9940</v>
      </c>
      <c r="B2843" s="2" t="s">
        <v>2679</v>
      </c>
      <c r="C2843" s="2" t="s">
        <v>2480</v>
      </c>
      <c r="D2843" s="2" t="s">
        <v>5889</v>
      </c>
      <c r="E2843" s="2" t="s">
        <v>5702</v>
      </c>
      <c r="F2843" s="2" t="s">
        <v>2134</v>
      </c>
      <c r="G2843" s="3">
        <v>44328</v>
      </c>
      <c r="H2843">
        <f t="shared" si="44"/>
        <v>1</v>
      </c>
    </row>
    <row r="2844" spans="1:8" x14ac:dyDescent="0.3">
      <c r="A2844" s="2">
        <v>2027</v>
      </c>
      <c r="B2844" s="2" t="s">
        <v>716</v>
      </c>
      <c r="C2844" s="2" t="s">
        <v>668</v>
      </c>
      <c r="D2844" s="2" t="s">
        <v>5890</v>
      </c>
      <c r="E2844" s="2" t="s">
        <v>5702</v>
      </c>
      <c r="F2844" s="2" t="s">
        <v>717</v>
      </c>
      <c r="G2844" s="3">
        <v>44329</v>
      </c>
      <c r="H2844">
        <f t="shared" si="44"/>
        <v>2</v>
      </c>
    </row>
    <row r="2845" spans="1:8" x14ac:dyDescent="0.3">
      <c r="A2845" s="2">
        <v>2207</v>
      </c>
      <c r="B2845" s="2" t="s">
        <v>839</v>
      </c>
      <c r="C2845" s="2" t="s">
        <v>792</v>
      </c>
      <c r="D2845" s="2" t="s">
        <v>5891</v>
      </c>
      <c r="E2845" s="2" t="s">
        <v>5441</v>
      </c>
      <c r="F2845" s="2" t="s">
        <v>840</v>
      </c>
      <c r="G2845" s="3">
        <v>44329</v>
      </c>
      <c r="H2845">
        <f t="shared" si="44"/>
        <v>4</v>
      </c>
    </row>
    <row r="2846" spans="1:8" x14ac:dyDescent="0.3">
      <c r="A2846" s="2">
        <v>2324</v>
      </c>
      <c r="B2846" s="2" t="s">
        <v>1109</v>
      </c>
      <c r="C2846" s="2" t="s">
        <v>1103</v>
      </c>
      <c r="D2846" s="2" t="s">
        <v>5892</v>
      </c>
      <c r="E2846" s="2" t="s">
        <v>5702</v>
      </c>
      <c r="F2846" s="2" t="s">
        <v>1110</v>
      </c>
      <c r="G2846" s="3">
        <v>44329</v>
      </c>
      <c r="H2846">
        <f t="shared" si="44"/>
        <v>23</v>
      </c>
    </row>
    <row r="2847" spans="1:8" x14ac:dyDescent="0.3">
      <c r="A2847" s="2">
        <v>2357</v>
      </c>
      <c r="B2847" s="2" t="s">
        <v>1124</v>
      </c>
      <c r="C2847" s="2" t="s">
        <v>1103</v>
      </c>
      <c r="D2847" s="2" t="s">
        <v>5893</v>
      </c>
      <c r="E2847" s="2" t="s">
        <v>5441</v>
      </c>
      <c r="F2847" s="2" t="s">
        <v>1125</v>
      </c>
      <c r="G2847" s="3">
        <v>44329</v>
      </c>
      <c r="H2847">
        <f t="shared" si="44"/>
        <v>22</v>
      </c>
    </row>
    <row r="2848" spans="1:8" x14ac:dyDescent="0.3">
      <c r="A2848" s="2">
        <v>2409</v>
      </c>
      <c r="B2848" s="2" t="s">
        <v>1299</v>
      </c>
      <c r="C2848" s="2" t="s">
        <v>1281</v>
      </c>
      <c r="D2848" s="2" t="s">
        <v>5894</v>
      </c>
      <c r="E2848" s="2" t="s">
        <v>5441</v>
      </c>
      <c r="F2848" s="2" t="s">
        <v>1300</v>
      </c>
      <c r="G2848" s="3">
        <v>44329</v>
      </c>
      <c r="H2848">
        <f t="shared" si="44"/>
        <v>53</v>
      </c>
    </row>
    <row r="2849" spans="1:8" x14ac:dyDescent="0.3">
      <c r="A2849" s="2">
        <v>2912</v>
      </c>
      <c r="B2849" s="2" t="s">
        <v>2422</v>
      </c>
      <c r="C2849" s="2" t="s">
        <v>2395</v>
      </c>
      <c r="D2849" s="2" t="s">
        <v>5895</v>
      </c>
      <c r="E2849" s="2" t="s">
        <v>5702</v>
      </c>
      <c r="F2849" s="2" t="s">
        <v>2423</v>
      </c>
      <c r="G2849" s="3">
        <v>44329</v>
      </c>
      <c r="H2849">
        <f t="shared" si="44"/>
        <v>7</v>
      </c>
    </row>
    <row r="2850" spans="1:8" x14ac:dyDescent="0.3">
      <c r="A2850" s="2">
        <v>2915</v>
      </c>
      <c r="B2850" s="2" t="s">
        <v>2428</v>
      </c>
      <c r="C2850" s="2" t="s">
        <v>2395</v>
      </c>
      <c r="D2850" s="2" t="s">
        <v>5895</v>
      </c>
      <c r="E2850" s="2" t="s">
        <v>5702</v>
      </c>
      <c r="F2850" s="2" t="s">
        <v>5896</v>
      </c>
      <c r="G2850" s="3">
        <v>44329</v>
      </c>
      <c r="H2850">
        <f t="shared" si="44"/>
        <v>4</v>
      </c>
    </row>
    <row r="2851" spans="1:8" x14ac:dyDescent="0.3">
      <c r="A2851" s="2">
        <v>3481</v>
      </c>
      <c r="B2851" s="2" t="s">
        <v>1367</v>
      </c>
      <c r="C2851" s="2" t="s">
        <v>1281</v>
      </c>
      <c r="D2851" s="2" t="s">
        <v>5894</v>
      </c>
      <c r="E2851" s="2" t="s">
        <v>5441</v>
      </c>
      <c r="F2851" s="2" t="s">
        <v>1368</v>
      </c>
      <c r="G2851" s="3">
        <v>44329</v>
      </c>
      <c r="H2851">
        <f t="shared" si="44"/>
        <v>53</v>
      </c>
    </row>
    <row r="2852" spans="1:8" x14ac:dyDescent="0.3">
      <c r="A2852" s="2">
        <v>3529</v>
      </c>
      <c r="B2852" s="2" t="s">
        <v>3243</v>
      </c>
      <c r="C2852" s="2" t="s">
        <v>3196</v>
      </c>
      <c r="D2852" s="2" t="s">
        <v>5897</v>
      </c>
      <c r="E2852" s="2" t="s">
        <v>5702</v>
      </c>
      <c r="F2852" s="2" t="s">
        <v>3244</v>
      </c>
      <c r="G2852" s="3">
        <v>44329</v>
      </c>
      <c r="H2852">
        <f t="shared" si="44"/>
        <v>5</v>
      </c>
    </row>
    <row r="2853" spans="1:8" x14ac:dyDescent="0.3">
      <c r="A2853" s="2">
        <v>5471</v>
      </c>
      <c r="B2853" s="2" t="s">
        <v>1041</v>
      </c>
      <c r="C2853" s="2" t="s">
        <v>891</v>
      </c>
      <c r="D2853" s="2" t="s">
        <v>5898</v>
      </c>
      <c r="E2853" s="2" t="s">
        <v>5702</v>
      </c>
      <c r="F2853" s="2" t="s">
        <v>1042</v>
      </c>
      <c r="G2853" s="3">
        <v>44329</v>
      </c>
      <c r="H2853">
        <f t="shared" si="44"/>
        <v>8</v>
      </c>
    </row>
    <row r="2854" spans="1:8" x14ac:dyDescent="0.3">
      <c r="A2854" s="2">
        <v>5903</v>
      </c>
      <c r="B2854" s="2" t="s">
        <v>4469</v>
      </c>
      <c r="C2854" s="2" t="s">
        <v>4457</v>
      </c>
      <c r="D2854" s="2" t="s">
        <v>5895</v>
      </c>
      <c r="E2854" s="2" t="s">
        <v>5702</v>
      </c>
      <c r="F2854" s="2" t="s">
        <v>4470</v>
      </c>
      <c r="G2854" s="3">
        <v>44329</v>
      </c>
      <c r="H2854">
        <f t="shared" si="44"/>
        <v>10</v>
      </c>
    </row>
    <row r="2855" spans="1:8" x14ac:dyDescent="0.3">
      <c r="A2855" s="2">
        <v>5904</v>
      </c>
      <c r="B2855" s="2" t="s">
        <v>4472</v>
      </c>
      <c r="C2855" s="2" t="s">
        <v>4457</v>
      </c>
      <c r="D2855" s="2" t="s">
        <v>5895</v>
      </c>
      <c r="E2855" s="2" t="s">
        <v>5702</v>
      </c>
      <c r="F2855" s="2" t="s">
        <v>2417</v>
      </c>
      <c r="G2855" s="3">
        <v>44329</v>
      </c>
      <c r="H2855">
        <f t="shared" si="44"/>
        <v>6</v>
      </c>
    </row>
    <row r="2856" spans="1:8" x14ac:dyDescent="0.3">
      <c r="A2856" s="2">
        <v>6415</v>
      </c>
      <c r="B2856" s="2" t="s">
        <v>1057</v>
      </c>
      <c r="C2856" s="2" t="s">
        <v>891</v>
      </c>
      <c r="D2856" s="2" t="s">
        <v>5899</v>
      </c>
      <c r="E2856" s="2" t="s">
        <v>5441</v>
      </c>
      <c r="F2856" s="2" t="s">
        <v>1011</v>
      </c>
      <c r="G2856" s="3">
        <v>44329</v>
      </c>
      <c r="H2856">
        <f t="shared" si="44"/>
        <v>7</v>
      </c>
    </row>
    <row r="2857" spans="1:8" x14ac:dyDescent="0.3">
      <c r="A2857" s="2">
        <v>6505</v>
      </c>
      <c r="B2857" s="2" t="s">
        <v>2460</v>
      </c>
      <c r="C2857" s="2" t="s">
        <v>2457</v>
      </c>
      <c r="D2857" s="2" t="s">
        <v>5900</v>
      </c>
      <c r="E2857" s="2" t="s">
        <v>5441</v>
      </c>
      <c r="F2857" s="2" t="s">
        <v>2461</v>
      </c>
      <c r="G2857" s="3">
        <v>44329</v>
      </c>
      <c r="H2857">
        <f t="shared" si="44"/>
        <v>23</v>
      </c>
    </row>
    <row r="2858" spans="1:8" x14ac:dyDescent="0.3">
      <c r="A2858" s="2">
        <v>8081</v>
      </c>
      <c r="B2858" s="2" t="s">
        <v>1086</v>
      </c>
      <c r="C2858" s="2" t="s">
        <v>891</v>
      </c>
      <c r="D2858" s="2" t="s">
        <v>5901</v>
      </c>
      <c r="E2858" s="2" t="s">
        <v>5439</v>
      </c>
      <c r="F2858" s="2" t="s">
        <v>1011</v>
      </c>
      <c r="G2858" s="3">
        <v>44329</v>
      </c>
      <c r="H2858">
        <f t="shared" si="44"/>
        <v>7</v>
      </c>
    </row>
    <row r="2859" spans="1:8" x14ac:dyDescent="0.3">
      <c r="A2859" s="2">
        <v>2002</v>
      </c>
      <c r="B2859" s="2" t="s">
        <v>667</v>
      </c>
      <c r="C2859" s="2" t="s">
        <v>668</v>
      </c>
      <c r="D2859" s="2" t="s">
        <v>5902</v>
      </c>
      <c r="E2859" s="2" t="s">
        <v>5441</v>
      </c>
      <c r="F2859" s="2" t="s">
        <v>669</v>
      </c>
      <c r="G2859" s="3">
        <v>44330</v>
      </c>
      <c r="H2859">
        <f t="shared" si="44"/>
        <v>73</v>
      </c>
    </row>
    <row r="2860" spans="1:8" x14ac:dyDescent="0.3">
      <c r="A2860" s="2">
        <v>2201</v>
      </c>
      <c r="B2860" s="2" t="s">
        <v>830</v>
      </c>
      <c r="C2860" s="2" t="s">
        <v>792</v>
      </c>
      <c r="D2860" s="2" t="s">
        <v>5903</v>
      </c>
      <c r="E2860" s="2" t="s">
        <v>5441</v>
      </c>
      <c r="F2860" s="2" t="s">
        <v>831</v>
      </c>
      <c r="G2860" s="3">
        <v>44330</v>
      </c>
      <c r="H2860">
        <f t="shared" si="44"/>
        <v>12</v>
      </c>
    </row>
    <row r="2861" spans="1:8" x14ac:dyDescent="0.3">
      <c r="A2861" s="2">
        <v>2327</v>
      </c>
      <c r="B2861" s="2" t="s">
        <v>1611</v>
      </c>
      <c r="C2861" s="2" t="s">
        <v>1593</v>
      </c>
      <c r="D2861" s="2" t="s">
        <v>5904</v>
      </c>
      <c r="E2861" s="2" t="s">
        <v>5702</v>
      </c>
      <c r="F2861" s="2" t="s">
        <v>1612</v>
      </c>
      <c r="G2861" s="3">
        <v>44330</v>
      </c>
      <c r="H2861">
        <f t="shared" si="44"/>
        <v>42</v>
      </c>
    </row>
    <row r="2862" spans="1:8" x14ac:dyDescent="0.3">
      <c r="A2862" s="2">
        <v>2353</v>
      </c>
      <c r="B2862" s="2" t="s">
        <v>1118</v>
      </c>
      <c r="C2862" s="2" t="s">
        <v>1103</v>
      </c>
      <c r="D2862" s="2" t="s">
        <v>5905</v>
      </c>
      <c r="E2862" s="2" t="s">
        <v>5439</v>
      </c>
      <c r="F2862" s="2" t="s">
        <v>1119</v>
      </c>
      <c r="G2862" s="3">
        <v>44330</v>
      </c>
      <c r="H2862">
        <f t="shared" si="44"/>
        <v>23</v>
      </c>
    </row>
    <row r="2863" spans="1:8" x14ac:dyDescent="0.3">
      <c r="A2863" s="2">
        <v>2357</v>
      </c>
      <c r="B2863" s="2" t="s">
        <v>1124</v>
      </c>
      <c r="C2863" s="2" t="s">
        <v>1103</v>
      </c>
      <c r="D2863" s="2" t="s">
        <v>5905</v>
      </c>
      <c r="E2863" s="2" t="s">
        <v>5439</v>
      </c>
      <c r="F2863" s="2" t="s">
        <v>1125</v>
      </c>
      <c r="G2863" s="3">
        <v>44330</v>
      </c>
      <c r="H2863">
        <f t="shared" si="44"/>
        <v>22</v>
      </c>
    </row>
    <row r="2864" spans="1:8" x14ac:dyDescent="0.3">
      <c r="A2864" s="2">
        <v>2382</v>
      </c>
      <c r="B2864" s="2" t="s">
        <v>1145</v>
      </c>
      <c r="C2864" s="2" t="s">
        <v>1103</v>
      </c>
      <c r="D2864" s="2" t="s">
        <v>5906</v>
      </c>
      <c r="E2864" s="2" t="s">
        <v>5702</v>
      </c>
      <c r="F2864" s="2" t="s">
        <v>1146</v>
      </c>
      <c r="G2864" s="3">
        <v>44330</v>
      </c>
      <c r="H2864">
        <f t="shared" si="44"/>
        <v>34</v>
      </c>
    </row>
    <row r="2865" spans="1:8" x14ac:dyDescent="0.3">
      <c r="A2865" s="2">
        <v>2454</v>
      </c>
      <c r="B2865" s="2" t="s">
        <v>948</v>
      </c>
      <c r="C2865" s="2" t="s">
        <v>891</v>
      </c>
      <c r="D2865" s="2" t="s">
        <v>5907</v>
      </c>
      <c r="E2865" s="2" t="s">
        <v>5702</v>
      </c>
      <c r="F2865" s="2" t="s">
        <v>5443</v>
      </c>
      <c r="G2865" s="3">
        <v>44330</v>
      </c>
      <c r="H2865">
        <f t="shared" si="44"/>
        <v>65</v>
      </c>
    </row>
    <row r="2866" spans="1:8" x14ac:dyDescent="0.3">
      <c r="A2866" s="2">
        <v>2603</v>
      </c>
      <c r="B2866" s="2" t="s">
        <v>2200</v>
      </c>
      <c r="C2866" s="2" t="s">
        <v>2197</v>
      </c>
      <c r="D2866" s="2" t="s">
        <v>5908</v>
      </c>
      <c r="E2866" s="2" t="s">
        <v>5702</v>
      </c>
      <c r="F2866" s="2" t="s">
        <v>2201</v>
      </c>
      <c r="G2866" s="3">
        <v>44330</v>
      </c>
      <c r="H2866">
        <f t="shared" si="44"/>
        <v>70</v>
      </c>
    </row>
    <row r="2867" spans="1:8" x14ac:dyDescent="0.3">
      <c r="A2867" s="2">
        <v>2609</v>
      </c>
      <c r="B2867" s="2" t="s">
        <v>2214</v>
      </c>
      <c r="C2867" s="2" t="s">
        <v>2197</v>
      </c>
      <c r="D2867" s="2" t="s">
        <v>5908</v>
      </c>
      <c r="E2867" s="2" t="s">
        <v>5702</v>
      </c>
      <c r="F2867" s="2" t="s">
        <v>2201</v>
      </c>
      <c r="G2867" s="3">
        <v>44330</v>
      </c>
      <c r="H2867">
        <f t="shared" si="44"/>
        <v>68</v>
      </c>
    </row>
    <row r="2868" spans="1:8" x14ac:dyDescent="0.3">
      <c r="A2868" s="2">
        <v>2637</v>
      </c>
      <c r="B2868" s="2" t="s">
        <v>2246</v>
      </c>
      <c r="C2868" s="2" t="s">
        <v>2197</v>
      </c>
      <c r="D2868" s="2" t="s">
        <v>5909</v>
      </c>
      <c r="E2868" s="2" t="s">
        <v>5702</v>
      </c>
      <c r="F2868" s="2" t="s">
        <v>2247</v>
      </c>
      <c r="G2868" s="3">
        <v>44330</v>
      </c>
      <c r="H2868">
        <f t="shared" si="44"/>
        <v>31</v>
      </c>
    </row>
    <row r="2869" spans="1:8" x14ac:dyDescent="0.3">
      <c r="A2869" s="2">
        <v>2915</v>
      </c>
      <c r="B2869" s="2" t="s">
        <v>2428</v>
      </c>
      <c r="C2869" s="2" t="s">
        <v>2395</v>
      </c>
      <c r="D2869" s="2" t="s">
        <v>5910</v>
      </c>
      <c r="E2869" s="2" t="s">
        <v>5702</v>
      </c>
      <c r="F2869" s="2" t="s">
        <v>5896</v>
      </c>
      <c r="G2869" s="3">
        <v>44330</v>
      </c>
      <c r="H2869">
        <f t="shared" si="44"/>
        <v>4</v>
      </c>
    </row>
    <row r="2870" spans="1:8" x14ac:dyDescent="0.3">
      <c r="A2870" s="2">
        <v>3305</v>
      </c>
      <c r="B2870" s="2" t="s">
        <v>2011</v>
      </c>
      <c r="C2870" s="2" t="s">
        <v>1950</v>
      </c>
      <c r="D2870" s="2" t="s">
        <v>5911</v>
      </c>
      <c r="E2870" s="2" t="s">
        <v>5702</v>
      </c>
      <c r="F2870" s="2" t="s">
        <v>2012</v>
      </c>
      <c r="G2870" s="3">
        <v>44330</v>
      </c>
      <c r="H2870">
        <f t="shared" si="44"/>
        <v>4</v>
      </c>
    </row>
    <row r="2871" spans="1:8" x14ac:dyDescent="0.3">
      <c r="A2871" s="2">
        <v>4571</v>
      </c>
      <c r="B2871" s="2" t="s">
        <v>385</v>
      </c>
      <c r="C2871" s="2" t="s">
        <v>273</v>
      </c>
      <c r="D2871" s="2" t="s">
        <v>5912</v>
      </c>
      <c r="E2871" s="2" t="s">
        <v>5441</v>
      </c>
      <c r="F2871" s="2" t="s">
        <v>346</v>
      </c>
      <c r="G2871" s="3">
        <v>44330</v>
      </c>
      <c r="H2871">
        <f t="shared" si="44"/>
        <v>3</v>
      </c>
    </row>
    <row r="2872" spans="1:8" x14ac:dyDescent="0.3">
      <c r="A2872" s="2">
        <v>5315</v>
      </c>
      <c r="B2872" s="2" t="s">
        <v>3623</v>
      </c>
      <c r="C2872" s="2" t="s">
        <v>3551</v>
      </c>
      <c r="D2872" s="2" t="s">
        <v>5913</v>
      </c>
      <c r="E2872" s="2" t="s">
        <v>5441</v>
      </c>
      <c r="F2872" s="2" t="s">
        <v>5914</v>
      </c>
      <c r="G2872" s="3">
        <v>44330</v>
      </c>
      <c r="H2872">
        <f t="shared" si="44"/>
        <v>2</v>
      </c>
    </row>
    <row r="2873" spans="1:8" x14ac:dyDescent="0.3">
      <c r="A2873" s="2">
        <v>5434</v>
      </c>
      <c r="B2873" s="2" t="s">
        <v>1895</v>
      </c>
      <c r="C2873" s="2" t="s">
        <v>1860</v>
      </c>
      <c r="D2873" s="2" t="s">
        <v>5915</v>
      </c>
      <c r="E2873" s="2" t="s">
        <v>5441</v>
      </c>
      <c r="F2873" s="2" t="s">
        <v>1896</v>
      </c>
      <c r="G2873" s="3">
        <v>44330</v>
      </c>
      <c r="H2873">
        <f t="shared" si="44"/>
        <v>6</v>
      </c>
    </row>
    <row r="2874" spans="1:8" x14ac:dyDescent="0.3">
      <c r="A2874" s="2">
        <v>6121</v>
      </c>
      <c r="B2874" s="2" t="s">
        <v>3507</v>
      </c>
      <c r="C2874" s="2" t="s">
        <v>3424</v>
      </c>
      <c r="D2874" s="2" t="s">
        <v>5916</v>
      </c>
      <c r="E2874" s="2" t="s">
        <v>5441</v>
      </c>
      <c r="F2874" s="2" t="s">
        <v>3508</v>
      </c>
      <c r="G2874" s="3">
        <v>44330</v>
      </c>
      <c r="H2874">
        <f t="shared" si="44"/>
        <v>11</v>
      </c>
    </row>
    <row r="2875" spans="1:8" x14ac:dyDescent="0.3">
      <c r="A2875" s="2">
        <v>9945</v>
      </c>
      <c r="B2875" s="2" t="s">
        <v>2690</v>
      </c>
      <c r="C2875" s="2" t="s">
        <v>2480</v>
      </c>
      <c r="D2875" s="2" t="s">
        <v>5910</v>
      </c>
      <c r="E2875" s="2" t="s">
        <v>5702</v>
      </c>
      <c r="F2875" s="2" t="s">
        <v>2691</v>
      </c>
      <c r="G2875" s="3">
        <v>44330</v>
      </c>
      <c r="H2875">
        <f t="shared" si="44"/>
        <v>1</v>
      </c>
    </row>
    <row r="2876" spans="1:8" x14ac:dyDescent="0.3">
      <c r="A2876" s="2">
        <v>1409</v>
      </c>
      <c r="B2876" s="2" t="s">
        <v>159</v>
      </c>
      <c r="C2876" s="2" t="s">
        <v>156</v>
      </c>
      <c r="D2876" s="2" t="s">
        <v>5917</v>
      </c>
      <c r="E2876" s="2" t="s">
        <v>5702</v>
      </c>
      <c r="F2876" s="2" t="s">
        <v>5703</v>
      </c>
      <c r="G2876" s="3">
        <v>44333</v>
      </c>
      <c r="H2876">
        <f t="shared" si="44"/>
        <v>9</v>
      </c>
    </row>
    <row r="2877" spans="1:8" x14ac:dyDescent="0.3">
      <c r="A2877" s="2">
        <v>1583</v>
      </c>
      <c r="B2877" s="2" t="s">
        <v>342</v>
      </c>
      <c r="C2877" s="2" t="s">
        <v>273</v>
      </c>
      <c r="D2877" s="2" t="s">
        <v>5918</v>
      </c>
      <c r="E2877" s="2" t="s">
        <v>5702</v>
      </c>
      <c r="F2877" s="2" t="s">
        <v>343</v>
      </c>
      <c r="G2877" s="3">
        <v>44333</v>
      </c>
      <c r="H2877">
        <f t="shared" si="44"/>
        <v>16</v>
      </c>
    </row>
    <row r="2878" spans="1:8" x14ac:dyDescent="0.3">
      <c r="A2878" s="2">
        <v>1760</v>
      </c>
      <c r="B2878" s="2" t="s">
        <v>560</v>
      </c>
      <c r="C2878" s="2" t="s">
        <v>536</v>
      </c>
      <c r="D2878" s="2" t="s">
        <v>5919</v>
      </c>
      <c r="E2878" s="2" t="s">
        <v>5702</v>
      </c>
      <c r="F2878" s="2" t="s">
        <v>561</v>
      </c>
      <c r="G2878" s="3">
        <v>44333</v>
      </c>
      <c r="H2878">
        <f t="shared" si="44"/>
        <v>4</v>
      </c>
    </row>
    <row r="2879" spans="1:8" x14ac:dyDescent="0.3">
      <c r="A2879" s="2">
        <v>1905</v>
      </c>
      <c r="B2879" s="2" t="s">
        <v>656</v>
      </c>
      <c r="C2879" s="2" t="s">
        <v>650</v>
      </c>
      <c r="D2879" s="2" t="s">
        <v>5920</v>
      </c>
      <c r="E2879" s="2" t="s">
        <v>5702</v>
      </c>
      <c r="F2879" s="2" t="s">
        <v>657</v>
      </c>
      <c r="G2879" s="3">
        <v>44333</v>
      </c>
      <c r="H2879">
        <f t="shared" si="44"/>
        <v>8</v>
      </c>
    </row>
    <row r="2880" spans="1:8" x14ac:dyDescent="0.3">
      <c r="A2880" s="2">
        <v>1907</v>
      </c>
      <c r="B2880" s="2" t="s">
        <v>662</v>
      </c>
      <c r="C2880" s="2" t="s">
        <v>650</v>
      </c>
      <c r="D2880" s="2" t="s">
        <v>5921</v>
      </c>
      <c r="E2880" s="2" t="s">
        <v>5441</v>
      </c>
      <c r="F2880" s="2" t="s">
        <v>663</v>
      </c>
      <c r="G2880" s="3">
        <v>44333</v>
      </c>
      <c r="H2880">
        <f t="shared" si="44"/>
        <v>12</v>
      </c>
    </row>
    <row r="2881" spans="1:8" x14ac:dyDescent="0.3">
      <c r="A2881" s="2">
        <v>2049</v>
      </c>
      <c r="B2881" s="2" t="s">
        <v>353</v>
      </c>
      <c r="C2881" s="2" t="s">
        <v>273</v>
      </c>
      <c r="D2881" s="2" t="s">
        <v>5918</v>
      </c>
      <c r="E2881" s="2" t="s">
        <v>5702</v>
      </c>
      <c r="F2881" s="2" t="s">
        <v>5525</v>
      </c>
      <c r="G2881" s="3">
        <v>44333</v>
      </c>
      <c r="H2881">
        <f t="shared" si="44"/>
        <v>33</v>
      </c>
    </row>
    <row r="2882" spans="1:8" x14ac:dyDescent="0.3">
      <c r="A2882" s="2">
        <v>2303</v>
      </c>
      <c r="B2882" s="2" t="s">
        <v>894</v>
      </c>
      <c r="C2882" s="2" t="s">
        <v>891</v>
      </c>
      <c r="D2882" s="2" t="s">
        <v>5922</v>
      </c>
      <c r="E2882" s="2" t="s">
        <v>5439</v>
      </c>
      <c r="F2882" s="2" t="s">
        <v>895</v>
      </c>
      <c r="G2882" s="3">
        <v>44333</v>
      </c>
      <c r="H2882">
        <f t="shared" si="44"/>
        <v>50</v>
      </c>
    </row>
    <row r="2883" spans="1:8" x14ac:dyDescent="0.3">
      <c r="A2883" s="2">
        <v>2317</v>
      </c>
      <c r="B2883" s="2" t="s">
        <v>1953</v>
      </c>
      <c r="C2883" s="2" t="s">
        <v>1950</v>
      </c>
      <c r="D2883" s="2" t="s">
        <v>5923</v>
      </c>
      <c r="E2883" s="2" t="s">
        <v>5702</v>
      </c>
      <c r="F2883" s="2" t="s">
        <v>5468</v>
      </c>
      <c r="G2883" s="3">
        <v>44333</v>
      </c>
      <c r="H2883">
        <f t="shared" ref="H2883:H2946" si="45">COUNTIF(B:B,$B2883)</f>
        <v>81</v>
      </c>
    </row>
    <row r="2884" spans="1:8" x14ac:dyDescent="0.3">
      <c r="A2884" s="2">
        <v>2330</v>
      </c>
      <c r="B2884" s="2" t="s">
        <v>900</v>
      </c>
      <c r="C2884" s="2" t="s">
        <v>891</v>
      </c>
      <c r="D2884" s="2" t="s">
        <v>5922</v>
      </c>
      <c r="E2884" s="2" t="s">
        <v>5439</v>
      </c>
      <c r="F2884" s="2" t="s">
        <v>901</v>
      </c>
      <c r="G2884" s="3">
        <v>44333</v>
      </c>
      <c r="H2884">
        <f t="shared" si="45"/>
        <v>120</v>
      </c>
    </row>
    <row r="2885" spans="1:8" x14ac:dyDescent="0.3">
      <c r="A2885" s="2">
        <v>2376</v>
      </c>
      <c r="B2885" s="2" t="s">
        <v>1136</v>
      </c>
      <c r="C2885" s="2" t="s">
        <v>1103</v>
      </c>
      <c r="D2885" s="2" t="s">
        <v>5924</v>
      </c>
      <c r="E2885" s="2" t="s">
        <v>5702</v>
      </c>
      <c r="F2885" s="2" t="s">
        <v>5925</v>
      </c>
      <c r="G2885" s="3">
        <v>44333</v>
      </c>
      <c r="H2885">
        <f t="shared" si="45"/>
        <v>11</v>
      </c>
    </row>
    <row r="2886" spans="1:8" x14ac:dyDescent="0.3">
      <c r="A2886" s="2">
        <v>2379</v>
      </c>
      <c r="B2886" s="2" t="s">
        <v>923</v>
      </c>
      <c r="C2886" s="2" t="s">
        <v>891</v>
      </c>
      <c r="D2886" s="2" t="s">
        <v>5926</v>
      </c>
      <c r="E2886" s="2" t="s">
        <v>5702</v>
      </c>
      <c r="F2886" s="2" t="s">
        <v>924</v>
      </c>
      <c r="G2886" s="3">
        <v>44333</v>
      </c>
      <c r="H2886">
        <f t="shared" si="45"/>
        <v>25</v>
      </c>
    </row>
    <row r="2887" spans="1:8" x14ac:dyDescent="0.3">
      <c r="A2887" s="2">
        <v>2912</v>
      </c>
      <c r="B2887" s="2" t="s">
        <v>2422</v>
      </c>
      <c r="C2887" s="2" t="s">
        <v>2395</v>
      </c>
      <c r="D2887" s="2" t="s">
        <v>5927</v>
      </c>
      <c r="E2887" s="2" t="s">
        <v>5702</v>
      </c>
      <c r="F2887" s="2" t="s">
        <v>2423</v>
      </c>
      <c r="G2887" s="3">
        <v>44333</v>
      </c>
      <c r="H2887">
        <f t="shared" si="45"/>
        <v>7</v>
      </c>
    </row>
    <row r="2888" spans="1:8" x14ac:dyDescent="0.3">
      <c r="A2888" s="2">
        <v>2915</v>
      </c>
      <c r="B2888" s="2" t="s">
        <v>2428</v>
      </c>
      <c r="C2888" s="2" t="s">
        <v>2395</v>
      </c>
      <c r="D2888" s="2" t="s">
        <v>5927</v>
      </c>
      <c r="E2888" s="2" t="s">
        <v>5702</v>
      </c>
      <c r="F2888" s="2" t="s">
        <v>5896</v>
      </c>
      <c r="G2888" s="3">
        <v>44333</v>
      </c>
      <c r="H2888">
        <f t="shared" si="45"/>
        <v>4</v>
      </c>
    </row>
    <row r="2889" spans="1:8" x14ac:dyDescent="0.3">
      <c r="A2889" s="2">
        <v>3227</v>
      </c>
      <c r="B2889" s="2" t="s">
        <v>3211</v>
      </c>
      <c r="C2889" s="2" t="s">
        <v>3196</v>
      </c>
      <c r="D2889" s="2" t="s">
        <v>5926</v>
      </c>
      <c r="E2889" s="2" t="s">
        <v>5702</v>
      </c>
      <c r="F2889" s="2" t="s">
        <v>3212</v>
      </c>
      <c r="G2889" s="3">
        <v>44333</v>
      </c>
      <c r="H2889">
        <f t="shared" si="45"/>
        <v>13</v>
      </c>
    </row>
    <row r="2890" spans="1:8" x14ac:dyDescent="0.3">
      <c r="A2890" s="2">
        <v>3260</v>
      </c>
      <c r="B2890" s="2" t="s">
        <v>3220</v>
      </c>
      <c r="C2890" s="2" t="s">
        <v>3196</v>
      </c>
      <c r="D2890" s="2" t="s">
        <v>5928</v>
      </c>
      <c r="E2890" s="2" t="s">
        <v>5441</v>
      </c>
      <c r="F2890" s="2" t="s">
        <v>3221</v>
      </c>
      <c r="G2890" s="3">
        <v>44333</v>
      </c>
      <c r="H2890">
        <f t="shared" si="45"/>
        <v>21</v>
      </c>
    </row>
    <row r="2891" spans="1:8" x14ac:dyDescent="0.3">
      <c r="A2891" s="2">
        <v>3321</v>
      </c>
      <c r="B2891" s="2" t="s">
        <v>1740</v>
      </c>
      <c r="C2891" s="2" t="s">
        <v>1593</v>
      </c>
      <c r="D2891" s="2" t="s">
        <v>5929</v>
      </c>
      <c r="E2891" s="2" t="s">
        <v>5702</v>
      </c>
      <c r="F2891" s="2" t="s">
        <v>5930</v>
      </c>
      <c r="G2891" s="3">
        <v>44333</v>
      </c>
      <c r="H2891">
        <f t="shared" si="45"/>
        <v>1</v>
      </c>
    </row>
    <row r="2892" spans="1:8" x14ac:dyDescent="0.3">
      <c r="A2892" s="2">
        <v>3711</v>
      </c>
      <c r="B2892" s="2" t="s">
        <v>1018</v>
      </c>
      <c r="C2892" s="2" t="s">
        <v>891</v>
      </c>
      <c r="D2892" s="2" t="s">
        <v>5931</v>
      </c>
      <c r="E2892" s="2" t="s">
        <v>5702</v>
      </c>
      <c r="F2892" s="2" t="s">
        <v>898</v>
      </c>
      <c r="G2892" s="3">
        <v>44333</v>
      </c>
      <c r="H2892">
        <f t="shared" si="45"/>
        <v>40</v>
      </c>
    </row>
    <row r="2893" spans="1:8" x14ac:dyDescent="0.3">
      <c r="A2893" s="2">
        <v>3714</v>
      </c>
      <c r="B2893" s="2" t="s">
        <v>1393</v>
      </c>
      <c r="C2893" s="2" t="s">
        <v>1281</v>
      </c>
      <c r="D2893" s="2" t="s">
        <v>5932</v>
      </c>
      <c r="E2893" s="2" t="s">
        <v>5702</v>
      </c>
      <c r="F2893" s="2" t="s">
        <v>1394</v>
      </c>
      <c r="G2893" s="3">
        <v>44333</v>
      </c>
      <c r="H2893">
        <f t="shared" si="45"/>
        <v>19</v>
      </c>
    </row>
    <row r="2894" spans="1:8" x14ac:dyDescent="0.3">
      <c r="A2894" s="2">
        <v>4526</v>
      </c>
      <c r="B2894" s="2" t="s">
        <v>361</v>
      </c>
      <c r="C2894" s="2" t="s">
        <v>273</v>
      </c>
      <c r="D2894" s="2" t="s">
        <v>5918</v>
      </c>
      <c r="E2894" s="2" t="s">
        <v>5702</v>
      </c>
      <c r="F2894" s="2" t="s">
        <v>362</v>
      </c>
      <c r="G2894" s="3">
        <v>44333</v>
      </c>
      <c r="H2894">
        <f t="shared" si="45"/>
        <v>21</v>
      </c>
    </row>
    <row r="2895" spans="1:8" x14ac:dyDescent="0.3">
      <c r="A2895" s="2">
        <v>5309</v>
      </c>
      <c r="B2895" s="2" t="s">
        <v>3922</v>
      </c>
      <c r="C2895" s="2" t="s">
        <v>3806</v>
      </c>
      <c r="D2895" s="2" t="s">
        <v>5933</v>
      </c>
      <c r="E2895" s="2" t="s">
        <v>5441</v>
      </c>
      <c r="F2895" s="2" t="s">
        <v>3923</v>
      </c>
      <c r="G2895" s="3">
        <v>44333</v>
      </c>
      <c r="H2895">
        <f t="shared" si="45"/>
        <v>4</v>
      </c>
    </row>
    <row r="2896" spans="1:8" x14ac:dyDescent="0.3">
      <c r="A2896" s="2">
        <v>5347</v>
      </c>
      <c r="B2896" s="2" t="s">
        <v>3297</v>
      </c>
      <c r="C2896" s="2" t="s">
        <v>3196</v>
      </c>
      <c r="D2896" s="2" t="s">
        <v>5922</v>
      </c>
      <c r="E2896" s="2" t="s">
        <v>5439</v>
      </c>
      <c r="F2896" s="2" t="s">
        <v>901</v>
      </c>
      <c r="G2896" s="3">
        <v>44333</v>
      </c>
      <c r="H2896">
        <f t="shared" si="45"/>
        <v>26</v>
      </c>
    </row>
    <row r="2897" spans="1:8" x14ac:dyDescent="0.3">
      <c r="A2897" s="2">
        <v>5471</v>
      </c>
      <c r="B2897" s="2" t="s">
        <v>1041</v>
      </c>
      <c r="C2897" s="2" t="s">
        <v>891</v>
      </c>
      <c r="D2897" s="2" t="s">
        <v>5934</v>
      </c>
      <c r="E2897" s="2" t="s">
        <v>5441</v>
      </c>
      <c r="F2897" s="2" t="s">
        <v>1042</v>
      </c>
      <c r="G2897" s="3">
        <v>44333</v>
      </c>
      <c r="H2897">
        <f t="shared" si="45"/>
        <v>8</v>
      </c>
    </row>
    <row r="2898" spans="1:8" x14ac:dyDescent="0.3">
      <c r="A2898" s="2">
        <v>5903</v>
      </c>
      <c r="B2898" s="2" t="s">
        <v>4469</v>
      </c>
      <c r="C2898" s="2" t="s">
        <v>4457</v>
      </c>
      <c r="D2898" s="2" t="s">
        <v>5927</v>
      </c>
      <c r="E2898" s="2" t="s">
        <v>5702</v>
      </c>
      <c r="F2898" s="2" t="s">
        <v>4470</v>
      </c>
      <c r="G2898" s="3">
        <v>44333</v>
      </c>
      <c r="H2898">
        <f t="shared" si="45"/>
        <v>10</v>
      </c>
    </row>
    <row r="2899" spans="1:8" x14ac:dyDescent="0.3">
      <c r="A2899" s="2">
        <v>6182</v>
      </c>
      <c r="B2899" s="2" t="s">
        <v>3328</v>
      </c>
      <c r="C2899" s="2" t="s">
        <v>3196</v>
      </c>
      <c r="D2899" s="2" t="s">
        <v>5935</v>
      </c>
      <c r="E2899" s="2" t="s">
        <v>5702</v>
      </c>
      <c r="F2899" s="2" t="s">
        <v>964</v>
      </c>
      <c r="G2899" s="3">
        <v>44333</v>
      </c>
      <c r="H2899">
        <f t="shared" si="45"/>
        <v>7</v>
      </c>
    </row>
    <row r="2900" spans="1:8" x14ac:dyDescent="0.3">
      <c r="A2900" s="2">
        <v>6202</v>
      </c>
      <c r="B2900" s="2" t="s">
        <v>1044</v>
      </c>
      <c r="C2900" s="2" t="s">
        <v>891</v>
      </c>
      <c r="D2900" s="2" t="s">
        <v>5936</v>
      </c>
      <c r="E2900" s="2" t="s">
        <v>5441</v>
      </c>
      <c r="F2900" s="2" t="s">
        <v>1045</v>
      </c>
      <c r="G2900" s="3">
        <v>44333</v>
      </c>
      <c r="H2900">
        <f t="shared" si="45"/>
        <v>19</v>
      </c>
    </row>
    <row r="2901" spans="1:8" x14ac:dyDescent="0.3">
      <c r="A2901" s="2">
        <v>6409</v>
      </c>
      <c r="B2901" s="2" t="s">
        <v>2042</v>
      </c>
      <c r="C2901" s="2" t="s">
        <v>1950</v>
      </c>
      <c r="D2901" s="2" t="s">
        <v>5933</v>
      </c>
      <c r="E2901" s="2" t="s">
        <v>5441</v>
      </c>
      <c r="F2901" s="2" t="s">
        <v>2043</v>
      </c>
      <c r="G2901" s="3">
        <v>44333</v>
      </c>
      <c r="H2901">
        <f t="shared" si="45"/>
        <v>2</v>
      </c>
    </row>
    <row r="2902" spans="1:8" x14ac:dyDescent="0.3">
      <c r="A2902" s="2">
        <v>6488</v>
      </c>
      <c r="B2902" s="2" t="s">
        <v>3365</v>
      </c>
      <c r="C2902" s="2" t="s">
        <v>3196</v>
      </c>
      <c r="D2902" s="2" t="s">
        <v>5935</v>
      </c>
      <c r="E2902" s="2" t="s">
        <v>5702</v>
      </c>
      <c r="F2902" s="2" t="s">
        <v>999</v>
      </c>
      <c r="G2902" s="3">
        <v>44333</v>
      </c>
      <c r="H2902">
        <f t="shared" si="45"/>
        <v>15</v>
      </c>
    </row>
    <row r="2903" spans="1:8" x14ac:dyDescent="0.3">
      <c r="A2903" s="2">
        <v>6609</v>
      </c>
      <c r="B2903" s="2" t="s">
        <v>2851</v>
      </c>
      <c r="C2903" s="2" t="s">
        <v>2750</v>
      </c>
      <c r="D2903" s="2" t="s">
        <v>5918</v>
      </c>
      <c r="E2903" s="2" t="s">
        <v>5702</v>
      </c>
      <c r="F2903" s="2" t="s">
        <v>2852</v>
      </c>
      <c r="G2903" s="3">
        <v>44333</v>
      </c>
      <c r="H2903">
        <f t="shared" si="45"/>
        <v>12</v>
      </c>
    </row>
    <row r="2904" spans="1:8" x14ac:dyDescent="0.3">
      <c r="A2904" s="2">
        <v>8069</v>
      </c>
      <c r="B2904" s="2" t="s">
        <v>3669</v>
      </c>
      <c r="C2904" s="2" t="s">
        <v>3551</v>
      </c>
      <c r="D2904" s="2" t="s">
        <v>5937</v>
      </c>
      <c r="E2904" s="2" t="s">
        <v>5441</v>
      </c>
      <c r="F2904" s="2" t="s">
        <v>3670</v>
      </c>
      <c r="G2904" s="3">
        <v>44333</v>
      </c>
      <c r="H2904">
        <f t="shared" si="45"/>
        <v>6</v>
      </c>
    </row>
    <row r="2905" spans="1:8" x14ac:dyDescent="0.3">
      <c r="A2905" s="2">
        <v>8210</v>
      </c>
      <c r="B2905" s="2" t="s">
        <v>1274</v>
      </c>
      <c r="C2905" s="2" t="s">
        <v>1103</v>
      </c>
      <c r="D2905" s="2" t="s">
        <v>5938</v>
      </c>
      <c r="E2905" s="2" t="s">
        <v>5441</v>
      </c>
      <c r="F2905" s="2" t="s">
        <v>1275</v>
      </c>
      <c r="G2905" s="3">
        <v>44333</v>
      </c>
      <c r="H2905">
        <f t="shared" si="45"/>
        <v>5</v>
      </c>
    </row>
    <row r="2906" spans="1:8" x14ac:dyDescent="0.3">
      <c r="A2906" s="2">
        <v>8299</v>
      </c>
      <c r="B2906" s="2" t="s">
        <v>3420</v>
      </c>
      <c r="C2906" s="2" t="s">
        <v>3196</v>
      </c>
      <c r="D2906" s="2" t="s">
        <v>5928</v>
      </c>
      <c r="E2906" s="2" t="s">
        <v>5441</v>
      </c>
      <c r="F2906" s="2" t="s">
        <v>5522</v>
      </c>
      <c r="G2906" s="3">
        <v>44333</v>
      </c>
      <c r="H2906">
        <f t="shared" si="45"/>
        <v>28</v>
      </c>
    </row>
    <row r="2907" spans="1:8" x14ac:dyDescent="0.3">
      <c r="A2907" s="2">
        <v>9904</v>
      </c>
      <c r="B2907" s="2" t="s">
        <v>2623</v>
      </c>
      <c r="C2907" s="2" t="s">
        <v>2480</v>
      </c>
      <c r="D2907" s="2" t="s">
        <v>5939</v>
      </c>
      <c r="E2907" s="2" t="s">
        <v>5702</v>
      </c>
      <c r="F2907" s="2" t="s">
        <v>2624</v>
      </c>
      <c r="G2907" s="3">
        <v>44333</v>
      </c>
      <c r="H2907">
        <f t="shared" si="45"/>
        <v>8</v>
      </c>
    </row>
    <row r="2908" spans="1:8" x14ac:dyDescent="0.3">
      <c r="A2908" s="2">
        <v>1101</v>
      </c>
      <c r="B2908" s="2" t="s">
        <v>5</v>
      </c>
      <c r="C2908" s="2" t="s">
        <v>6</v>
      </c>
      <c r="D2908" s="2" t="s">
        <v>5940</v>
      </c>
      <c r="E2908" s="2" t="s">
        <v>5441</v>
      </c>
      <c r="F2908" s="2" t="s">
        <v>7</v>
      </c>
      <c r="G2908" s="3">
        <v>44334</v>
      </c>
      <c r="H2908">
        <f t="shared" si="45"/>
        <v>15</v>
      </c>
    </row>
    <row r="2909" spans="1:8" x14ac:dyDescent="0.3">
      <c r="A2909" s="2">
        <v>1305</v>
      </c>
      <c r="B2909" s="2" t="s">
        <v>102</v>
      </c>
      <c r="C2909" s="2" t="s">
        <v>93</v>
      </c>
      <c r="D2909" s="2" t="s">
        <v>5941</v>
      </c>
      <c r="E2909" s="2" t="s">
        <v>5441</v>
      </c>
      <c r="F2909" s="2" t="s">
        <v>103</v>
      </c>
      <c r="G2909" s="3">
        <v>44334</v>
      </c>
      <c r="H2909">
        <f t="shared" si="45"/>
        <v>12</v>
      </c>
    </row>
    <row r="2910" spans="1:8" x14ac:dyDescent="0.3">
      <c r="A2910" s="2">
        <v>2002</v>
      </c>
      <c r="B2910" s="2" t="s">
        <v>667</v>
      </c>
      <c r="C2910" s="2" t="s">
        <v>668</v>
      </c>
      <c r="D2910" s="2" t="s">
        <v>5942</v>
      </c>
      <c r="E2910" s="2" t="s">
        <v>5702</v>
      </c>
      <c r="F2910" s="2" t="s">
        <v>669</v>
      </c>
      <c r="G2910" s="3">
        <v>44334</v>
      </c>
      <c r="H2910">
        <f t="shared" si="45"/>
        <v>73</v>
      </c>
    </row>
    <row r="2911" spans="1:8" x14ac:dyDescent="0.3">
      <c r="A2911" s="2">
        <v>2301</v>
      </c>
      <c r="B2911" s="2" t="s">
        <v>1102</v>
      </c>
      <c r="C2911" s="2" t="s">
        <v>1103</v>
      </c>
      <c r="D2911" s="2" t="s">
        <v>5943</v>
      </c>
      <c r="E2911" s="2" t="s">
        <v>5441</v>
      </c>
      <c r="F2911" s="2" t="s">
        <v>5944</v>
      </c>
      <c r="G2911" s="3">
        <v>44334</v>
      </c>
      <c r="H2911">
        <f t="shared" si="45"/>
        <v>4</v>
      </c>
    </row>
    <row r="2912" spans="1:8" x14ac:dyDescent="0.3">
      <c r="A2912" s="2">
        <v>2317</v>
      </c>
      <c r="B2912" s="2" t="s">
        <v>1953</v>
      </c>
      <c r="C2912" s="2" t="s">
        <v>1950</v>
      </c>
      <c r="D2912" s="2" t="s">
        <v>5945</v>
      </c>
      <c r="E2912" s="2" t="s">
        <v>5441</v>
      </c>
      <c r="F2912" s="2" t="s">
        <v>5468</v>
      </c>
      <c r="G2912" s="3">
        <v>44334</v>
      </c>
      <c r="H2912">
        <f t="shared" si="45"/>
        <v>81</v>
      </c>
    </row>
    <row r="2913" spans="1:8" x14ac:dyDescent="0.3">
      <c r="A2913" s="2">
        <v>2332</v>
      </c>
      <c r="B2913" s="2" t="s">
        <v>1479</v>
      </c>
      <c r="C2913" s="2" t="s">
        <v>1473</v>
      </c>
      <c r="D2913" s="2" t="s">
        <v>5946</v>
      </c>
      <c r="E2913" s="2" t="s">
        <v>5441</v>
      </c>
      <c r="F2913" s="2" t="s">
        <v>1480</v>
      </c>
      <c r="G2913" s="3">
        <v>44334</v>
      </c>
      <c r="H2913">
        <f t="shared" si="45"/>
        <v>4</v>
      </c>
    </row>
    <row r="2914" spans="1:8" x14ac:dyDescent="0.3">
      <c r="A2914" s="2">
        <v>2368</v>
      </c>
      <c r="B2914" s="2" t="s">
        <v>1622</v>
      </c>
      <c r="C2914" s="2" t="s">
        <v>1593</v>
      </c>
      <c r="D2914" s="2" t="s">
        <v>5947</v>
      </c>
      <c r="E2914" s="2" t="s">
        <v>5702</v>
      </c>
      <c r="F2914" s="2" t="s">
        <v>1618</v>
      </c>
      <c r="G2914" s="3">
        <v>44334</v>
      </c>
      <c r="H2914">
        <f t="shared" si="45"/>
        <v>7</v>
      </c>
    </row>
    <row r="2915" spans="1:8" x14ac:dyDescent="0.3">
      <c r="A2915" s="2">
        <v>2412</v>
      </c>
      <c r="B2915" s="2" t="s">
        <v>1485</v>
      </c>
      <c r="C2915" s="2" t="s">
        <v>1473</v>
      </c>
      <c r="D2915" s="2" t="s">
        <v>5948</v>
      </c>
      <c r="E2915" s="2" t="s">
        <v>5702</v>
      </c>
      <c r="F2915" s="2" t="s">
        <v>1486</v>
      </c>
      <c r="G2915" s="3">
        <v>44334</v>
      </c>
      <c r="H2915">
        <f t="shared" si="45"/>
        <v>8</v>
      </c>
    </row>
    <row r="2916" spans="1:8" x14ac:dyDescent="0.3">
      <c r="A2916" s="2">
        <v>2456</v>
      </c>
      <c r="B2916" s="2" t="s">
        <v>1660</v>
      </c>
      <c r="C2916" s="2" t="s">
        <v>1593</v>
      </c>
      <c r="D2916" s="2" t="s">
        <v>5949</v>
      </c>
      <c r="E2916" s="2" t="s">
        <v>5441</v>
      </c>
      <c r="F2916" s="2" t="s">
        <v>5950</v>
      </c>
      <c r="G2916" s="3">
        <v>44334</v>
      </c>
      <c r="H2916">
        <f t="shared" si="45"/>
        <v>6</v>
      </c>
    </row>
    <row r="2917" spans="1:8" x14ac:dyDescent="0.3">
      <c r="A2917" s="2">
        <v>2614</v>
      </c>
      <c r="B2917" s="2" t="s">
        <v>2513</v>
      </c>
      <c r="C2917" s="2" t="s">
        <v>2395</v>
      </c>
      <c r="D2917" s="2" t="s">
        <v>5951</v>
      </c>
      <c r="E2917" s="2" t="s">
        <v>5702</v>
      </c>
      <c r="F2917" s="2" t="s">
        <v>5608</v>
      </c>
      <c r="G2917" s="3">
        <v>44334</v>
      </c>
      <c r="H2917">
        <f t="shared" si="45"/>
        <v>3</v>
      </c>
    </row>
    <row r="2918" spans="1:8" x14ac:dyDescent="0.3">
      <c r="A2918" s="2">
        <v>2882</v>
      </c>
      <c r="B2918" s="2" t="s">
        <v>2351</v>
      </c>
      <c r="C2918" s="2" t="s">
        <v>2304</v>
      </c>
      <c r="D2918" s="2" t="s">
        <v>5952</v>
      </c>
      <c r="E2918" s="2" t="s">
        <v>5702</v>
      </c>
      <c r="F2918" s="2" t="s">
        <v>2349</v>
      </c>
      <c r="G2918" s="3">
        <v>44334</v>
      </c>
      <c r="H2918">
        <f t="shared" si="45"/>
        <v>11</v>
      </c>
    </row>
    <row r="2919" spans="1:8" x14ac:dyDescent="0.3">
      <c r="A2919" s="2">
        <v>3045</v>
      </c>
      <c r="B2919" s="2" t="s">
        <v>1515</v>
      </c>
      <c r="C2919" s="2" t="s">
        <v>1473</v>
      </c>
      <c r="D2919" s="2" t="s">
        <v>5948</v>
      </c>
      <c r="E2919" s="2" t="s">
        <v>5702</v>
      </c>
      <c r="F2919" s="2" t="s">
        <v>1516</v>
      </c>
      <c r="G2919" s="3">
        <v>44334</v>
      </c>
      <c r="H2919">
        <f t="shared" si="45"/>
        <v>2</v>
      </c>
    </row>
    <row r="2920" spans="1:8" x14ac:dyDescent="0.3">
      <c r="A2920" s="2">
        <v>3231</v>
      </c>
      <c r="B2920" s="2" t="s">
        <v>1202</v>
      </c>
      <c r="C2920" s="2" t="s">
        <v>1103</v>
      </c>
      <c r="D2920" s="2" t="s">
        <v>5953</v>
      </c>
      <c r="E2920" s="2" t="s">
        <v>5441</v>
      </c>
      <c r="F2920" s="2" t="s">
        <v>1203</v>
      </c>
      <c r="G2920" s="3">
        <v>44334</v>
      </c>
      <c r="H2920">
        <f t="shared" si="45"/>
        <v>13</v>
      </c>
    </row>
    <row r="2921" spans="1:8" x14ac:dyDescent="0.3">
      <c r="A2921" s="2">
        <v>3380</v>
      </c>
      <c r="B2921" s="2" t="s">
        <v>1530</v>
      </c>
      <c r="C2921" s="2" t="s">
        <v>1473</v>
      </c>
      <c r="D2921" s="2" t="s">
        <v>5946</v>
      </c>
      <c r="E2921" s="2" t="s">
        <v>5441</v>
      </c>
      <c r="F2921" s="2" t="s">
        <v>1531</v>
      </c>
      <c r="G2921" s="3">
        <v>44334</v>
      </c>
      <c r="H2921">
        <f t="shared" si="45"/>
        <v>7</v>
      </c>
    </row>
    <row r="2922" spans="1:8" x14ac:dyDescent="0.3">
      <c r="A2922" s="2">
        <v>3546</v>
      </c>
      <c r="B2922" s="2" t="s">
        <v>4664</v>
      </c>
      <c r="C2922" s="2" t="s">
        <v>4650</v>
      </c>
      <c r="D2922" s="2" t="s">
        <v>5954</v>
      </c>
      <c r="E2922" s="2" t="s">
        <v>5702</v>
      </c>
      <c r="F2922" s="2" t="s">
        <v>4657</v>
      </c>
      <c r="G2922" s="3">
        <v>44334</v>
      </c>
      <c r="H2922">
        <f t="shared" si="45"/>
        <v>8</v>
      </c>
    </row>
    <row r="2923" spans="1:8" x14ac:dyDescent="0.3">
      <c r="A2923" s="2">
        <v>3714</v>
      </c>
      <c r="B2923" s="2" t="s">
        <v>1393</v>
      </c>
      <c r="C2923" s="2" t="s">
        <v>1281</v>
      </c>
      <c r="D2923" s="2" t="s">
        <v>5955</v>
      </c>
      <c r="E2923" s="2" t="s">
        <v>5441</v>
      </c>
      <c r="F2923" s="2" t="s">
        <v>1394</v>
      </c>
      <c r="G2923" s="3">
        <v>44334</v>
      </c>
      <c r="H2923">
        <f t="shared" si="45"/>
        <v>19</v>
      </c>
    </row>
    <row r="2924" spans="1:8" x14ac:dyDescent="0.3">
      <c r="A2924" s="2">
        <v>4904</v>
      </c>
      <c r="B2924" s="2" t="s">
        <v>1549</v>
      </c>
      <c r="C2924" s="2" t="s">
        <v>1473</v>
      </c>
      <c r="D2924" s="2" t="s">
        <v>5948</v>
      </c>
      <c r="E2924" s="2" t="s">
        <v>5702</v>
      </c>
      <c r="F2924" s="2" t="s">
        <v>1486</v>
      </c>
      <c r="G2924" s="3">
        <v>44334</v>
      </c>
      <c r="H2924">
        <f t="shared" si="45"/>
        <v>3</v>
      </c>
    </row>
    <row r="2925" spans="1:8" x14ac:dyDescent="0.3">
      <c r="A2925" s="2">
        <v>4915</v>
      </c>
      <c r="B2925" s="2" t="s">
        <v>1782</v>
      </c>
      <c r="C2925" s="2" t="s">
        <v>1593</v>
      </c>
      <c r="D2925" s="2" t="s">
        <v>5956</v>
      </c>
      <c r="E2925" s="2" t="s">
        <v>5441</v>
      </c>
      <c r="F2925" s="2" t="s">
        <v>1783</v>
      </c>
      <c r="G2925" s="3">
        <v>44334</v>
      </c>
      <c r="H2925">
        <f t="shared" si="45"/>
        <v>4</v>
      </c>
    </row>
    <row r="2926" spans="1:8" x14ac:dyDescent="0.3">
      <c r="A2926" s="2">
        <v>5269</v>
      </c>
      <c r="B2926" s="2" t="s">
        <v>1035</v>
      </c>
      <c r="C2926" s="2" t="s">
        <v>891</v>
      </c>
      <c r="D2926" s="2" t="s">
        <v>5955</v>
      </c>
      <c r="E2926" s="2" t="s">
        <v>5441</v>
      </c>
      <c r="F2926" s="2" t="s">
        <v>1036</v>
      </c>
      <c r="G2926" s="3">
        <v>44334</v>
      </c>
      <c r="H2926">
        <f t="shared" si="45"/>
        <v>7</v>
      </c>
    </row>
    <row r="2927" spans="1:8" x14ac:dyDescent="0.3">
      <c r="A2927" s="2">
        <v>5388</v>
      </c>
      <c r="B2927" s="2" t="s">
        <v>1557</v>
      </c>
      <c r="C2927" s="2" t="s">
        <v>1473</v>
      </c>
      <c r="D2927" s="2" t="s">
        <v>5946</v>
      </c>
      <c r="E2927" s="2" t="s">
        <v>5441</v>
      </c>
      <c r="F2927" s="2" t="s">
        <v>1558</v>
      </c>
      <c r="G2927" s="3">
        <v>44334</v>
      </c>
      <c r="H2927">
        <f t="shared" si="45"/>
        <v>9</v>
      </c>
    </row>
    <row r="2928" spans="1:8" x14ac:dyDescent="0.3">
      <c r="A2928" s="2">
        <v>5469</v>
      </c>
      <c r="B2928" s="2" t="s">
        <v>1798</v>
      </c>
      <c r="C2928" s="2" t="s">
        <v>1593</v>
      </c>
      <c r="D2928" s="2" t="s">
        <v>5947</v>
      </c>
      <c r="E2928" s="2" t="s">
        <v>5702</v>
      </c>
      <c r="F2928" s="2" t="s">
        <v>1609</v>
      </c>
      <c r="G2928" s="3">
        <v>44334</v>
      </c>
      <c r="H2928">
        <f t="shared" si="45"/>
        <v>4</v>
      </c>
    </row>
    <row r="2929" spans="1:8" x14ac:dyDescent="0.3">
      <c r="A2929" s="2">
        <v>5478</v>
      </c>
      <c r="B2929" s="2" t="s">
        <v>4679</v>
      </c>
      <c r="C2929" s="2" t="s">
        <v>4650</v>
      </c>
      <c r="D2929" s="2" t="s">
        <v>5954</v>
      </c>
      <c r="E2929" s="2" t="s">
        <v>5702</v>
      </c>
      <c r="F2929" s="2" t="s">
        <v>4680</v>
      </c>
      <c r="G2929" s="3">
        <v>44334</v>
      </c>
      <c r="H2929">
        <f t="shared" si="45"/>
        <v>10</v>
      </c>
    </row>
    <row r="2930" spans="1:8" x14ac:dyDescent="0.3">
      <c r="A2930" s="2">
        <v>6180</v>
      </c>
      <c r="B2930" s="2" t="s">
        <v>4693</v>
      </c>
      <c r="C2930" s="2" t="s">
        <v>4650</v>
      </c>
      <c r="D2930" s="2" t="s">
        <v>5954</v>
      </c>
      <c r="E2930" s="2" t="s">
        <v>5702</v>
      </c>
      <c r="F2930" s="2" t="s">
        <v>4680</v>
      </c>
      <c r="G2930" s="3">
        <v>44334</v>
      </c>
      <c r="H2930">
        <f t="shared" si="45"/>
        <v>5</v>
      </c>
    </row>
    <row r="2931" spans="1:8" x14ac:dyDescent="0.3">
      <c r="A2931" s="2">
        <v>6415</v>
      </c>
      <c r="B2931" s="2" t="s">
        <v>1057</v>
      </c>
      <c r="C2931" s="2" t="s">
        <v>891</v>
      </c>
      <c r="D2931" s="2" t="s">
        <v>5955</v>
      </c>
      <c r="E2931" s="2" t="s">
        <v>5441</v>
      </c>
      <c r="F2931" s="2" t="s">
        <v>1011</v>
      </c>
      <c r="G2931" s="3">
        <v>44334</v>
      </c>
      <c r="H2931">
        <f t="shared" si="45"/>
        <v>7</v>
      </c>
    </row>
    <row r="2932" spans="1:8" x14ac:dyDescent="0.3">
      <c r="A2932" s="2">
        <v>8044</v>
      </c>
      <c r="B2932" s="2" t="s">
        <v>4744</v>
      </c>
      <c r="C2932" s="2" t="s">
        <v>4730</v>
      </c>
      <c r="D2932" s="2" t="s">
        <v>5951</v>
      </c>
      <c r="E2932" s="2" t="s">
        <v>5702</v>
      </c>
      <c r="F2932" s="2" t="s">
        <v>4745</v>
      </c>
      <c r="G2932" s="3">
        <v>44334</v>
      </c>
      <c r="H2932">
        <f t="shared" si="45"/>
        <v>11</v>
      </c>
    </row>
    <row r="2933" spans="1:8" x14ac:dyDescent="0.3">
      <c r="A2933" s="2">
        <v>8454</v>
      </c>
      <c r="B2933" s="2" t="s">
        <v>2453</v>
      </c>
      <c r="C2933" s="2" t="s">
        <v>2395</v>
      </c>
      <c r="D2933" s="2" t="s">
        <v>5951</v>
      </c>
      <c r="E2933" s="2" t="s">
        <v>5702</v>
      </c>
      <c r="F2933" s="2" t="s">
        <v>5957</v>
      </c>
      <c r="G2933" s="3">
        <v>44334</v>
      </c>
      <c r="H2933">
        <f t="shared" si="45"/>
        <v>5</v>
      </c>
    </row>
    <row r="2934" spans="1:8" x14ac:dyDescent="0.3">
      <c r="A2934" s="2">
        <v>1102</v>
      </c>
      <c r="B2934" s="2" t="s">
        <v>9</v>
      </c>
      <c r="C2934" s="2" t="s">
        <v>6</v>
      </c>
      <c r="D2934" s="2" t="s">
        <v>5958</v>
      </c>
      <c r="E2934" s="2" t="s">
        <v>5702</v>
      </c>
      <c r="F2934" s="2" t="s">
        <v>5763</v>
      </c>
      <c r="G2934" s="3">
        <v>44335</v>
      </c>
      <c r="H2934">
        <f t="shared" si="45"/>
        <v>10</v>
      </c>
    </row>
    <row r="2935" spans="1:8" x14ac:dyDescent="0.3">
      <c r="A2935" s="2">
        <v>1589</v>
      </c>
      <c r="B2935" s="2" t="s">
        <v>345</v>
      </c>
      <c r="C2935" s="2" t="s">
        <v>273</v>
      </c>
      <c r="D2935" s="2" t="s">
        <v>5959</v>
      </c>
      <c r="E2935" s="2" t="s">
        <v>5702</v>
      </c>
      <c r="F2935" s="2" t="s">
        <v>346</v>
      </c>
      <c r="G2935" s="3">
        <v>44335</v>
      </c>
      <c r="H2935">
        <f t="shared" si="45"/>
        <v>6</v>
      </c>
    </row>
    <row r="2936" spans="1:8" x14ac:dyDescent="0.3">
      <c r="A2936" s="2">
        <v>2002</v>
      </c>
      <c r="B2936" s="2" t="s">
        <v>667</v>
      </c>
      <c r="C2936" s="2" t="s">
        <v>668</v>
      </c>
      <c r="D2936" s="2" t="s">
        <v>5960</v>
      </c>
      <c r="E2936" s="2" t="s">
        <v>5702</v>
      </c>
      <c r="F2936" s="2" t="s">
        <v>669</v>
      </c>
      <c r="G2936" s="3">
        <v>44335</v>
      </c>
      <c r="H2936">
        <f t="shared" si="45"/>
        <v>73</v>
      </c>
    </row>
    <row r="2937" spans="1:8" x14ac:dyDescent="0.3">
      <c r="A2937" s="2">
        <v>2104</v>
      </c>
      <c r="B2937" s="2" t="s">
        <v>768</v>
      </c>
      <c r="C2937" s="2" t="s">
        <v>760</v>
      </c>
      <c r="D2937" s="2" t="s">
        <v>5961</v>
      </c>
      <c r="E2937" s="2" t="s">
        <v>5702</v>
      </c>
      <c r="F2937" s="2" t="s">
        <v>769</v>
      </c>
      <c r="G2937" s="3">
        <v>44335</v>
      </c>
      <c r="H2937">
        <f t="shared" si="45"/>
        <v>1</v>
      </c>
    </row>
    <row r="2938" spans="1:8" x14ac:dyDescent="0.3">
      <c r="A2938" s="2">
        <v>2317</v>
      </c>
      <c r="B2938" s="2" t="s">
        <v>1953</v>
      </c>
      <c r="C2938" s="2" t="s">
        <v>1950</v>
      </c>
      <c r="D2938" s="2" t="s">
        <v>5962</v>
      </c>
      <c r="E2938" s="2" t="s">
        <v>5441</v>
      </c>
      <c r="F2938" s="2" t="s">
        <v>5468</v>
      </c>
      <c r="G2938" s="3">
        <v>44335</v>
      </c>
      <c r="H2938">
        <f t="shared" si="45"/>
        <v>81</v>
      </c>
    </row>
    <row r="2939" spans="1:8" x14ac:dyDescent="0.3">
      <c r="A2939" s="2">
        <v>2441</v>
      </c>
      <c r="B2939" s="2" t="s">
        <v>941</v>
      </c>
      <c r="C2939" s="2" t="s">
        <v>891</v>
      </c>
      <c r="D2939" s="2" t="s">
        <v>5963</v>
      </c>
      <c r="E2939" s="2" t="s">
        <v>5439</v>
      </c>
      <c r="F2939" s="2" t="s">
        <v>921</v>
      </c>
      <c r="G2939" s="3">
        <v>44335</v>
      </c>
      <c r="H2939">
        <f t="shared" si="45"/>
        <v>12</v>
      </c>
    </row>
    <row r="2940" spans="1:8" x14ac:dyDescent="0.3">
      <c r="A2940" s="2">
        <v>3088</v>
      </c>
      <c r="B2940" s="2" t="s">
        <v>3428</v>
      </c>
      <c r="C2940" s="2" t="s">
        <v>3424</v>
      </c>
      <c r="D2940" s="2" t="s">
        <v>5964</v>
      </c>
      <c r="E2940" s="2" t="s">
        <v>5702</v>
      </c>
      <c r="F2940" s="2" t="s">
        <v>3429</v>
      </c>
      <c r="G2940" s="3">
        <v>44335</v>
      </c>
      <c r="H2940">
        <f t="shared" si="45"/>
        <v>1</v>
      </c>
    </row>
    <row r="2941" spans="1:8" x14ac:dyDescent="0.3">
      <c r="A2941" s="2">
        <v>3532</v>
      </c>
      <c r="B2941" s="2" t="s">
        <v>998</v>
      </c>
      <c r="C2941" s="2" t="s">
        <v>891</v>
      </c>
      <c r="D2941" s="2" t="s">
        <v>5965</v>
      </c>
      <c r="E2941" s="2" t="s">
        <v>5441</v>
      </c>
      <c r="F2941" s="2" t="s">
        <v>999</v>
      </c>
      <c r="G2941" s="3">
        <v>44335</v>
      </c>
      <c r="H2941">
        <f t="shared" si="45"/>
        <v>6</v>
      </c>
    </row>
    <row r="2942" spans="1:8" x14ac:dyDescent="0.3">
      <c r="A2942" s="2">
        <v>3714</v>
      </c>
      <c r="B2942" s="2" t="s">
        <v>1393</v>
      </c>
      <c r="C2942" s="2" t="s">
        <v>1281</v>
      </c>
      <c r="D2942" s="2" t="s">
        <v>5966</v>
      </c>
      <c r="E2942" s="2" t="s">
        <v>5702</v>
      </c>
      <c r="F2942" s="2" t="s">
        <v>1394</v>
      </c>
      <c r="G2942" s="3">
        <v>44335</v>
      </c>
      <c r="H2942">
        <f t="shared" si="45"/>
        <v>19</v>
      </c>
    </row>
    <row r="2943" spans="1:8" x14ac:dyDescent="0.3">
      <c r="A2943" s="2">
        <v>4919</v>
      </c>
      <c r="B2943" s="2" t="s">
        <v>1020</v>
      </c>
      <c r="C2943" s="2" t="s">
        <v>891</v>
      </c>
      <c r="D2943" s="2" t="s">
        <v>5967</v>
      </c>
      <c r="E2943" s="2" t="s">
        <v>5439</v>
      </c>
      <c r="F2943" s="2" t="s">
        <v>5686</v>
      </c>
      <c r="G2943" s="3">
        <v>44335</v>
      </c>
      <c r="H2943">
        <f t="shared" si="45"/>
        <v>15</v>
      </c>
    </row>
    <row r="2944" spans="1:8" x14ac:dyDescent="0.3">
      <c r="A2944" s="2">
        <v>4961</v>
      </c>
      <c r="B2944" s="2" t="s">
        <v>1026</v>
      </c>
      <c r="C2944" s="2" t="s">
        <v>891</v>
      </c>
      <c r="D2944" s="2" t="s">
        <v>5968</v>
      </c>
      <c r="E2944" s="2" t="s">
        <v>5702</v>
      </c>
      <c r="F2944" s="2" t="s">
        <v>1027</v>
      </c>
      <c r="G2944" s="3">
        <v>44335</v>
      </c>
      <c r="H2944">
        <f t="shared" si="45"/>
        <v>8</v>
      </c>
    </row>
    <row r="2945" spans="1:8" x14ac:dyDescent="0.3">
      <c r="A2945" s="2">
        <v>5274</v>
      </c>
      <c r="B2945" s="2" t="s">
        <v>3284</v>
      </c>
      <c r="C2945" s="2" t="s">
        <v>3196</v>
      </c>
      <c r="D2945" s="2" t="s">
        <v>5969</v>
      </c>
      <c r="E2945" s="2" t="s">
        <v>5702</v>
      </c>
      <c r="F2945" s="2" t="s">
        <v>3285</v>
      </c>
      <c r="G2945" s="3">
        <v>44335</v>
      </c>
      <c r="H2945">
        <f t="shared" si="45"/>
        <v>13</v>
      </c>
    </row>
    <row r="2946" spans="1:8" x14ac:dyDescent="0.3">
      <c r="A2946" s="2">
        <v>5347</v>
      </c>
      <c r="B2946" s="2" t="s">
        <v>3297</v>
      </c>
      <c r="C2946" s="2" t="s">
        <v>3196</v>
      </c>
      <c r="D2946" s="2" t="s">
        <v>5970</v>
      </c>
      <c r="E2946" s="2" t="s">
        <v>5702</v>
      </c>
      <c r="F2946" s="2" t="s">
        <v>901</v>
      </c>
      <c r="G2946" s="3">
        <v>44335</v>
      </c>
      <c r="H2946">
        <f t="shared" si="45"/>
        <v>26</v>
      </c>
    </row>
    <row r="2947" spans="1:8" x14ac:dyDescent="0.3">
      <c r="A2947" s="2">
        <v>5471</v>
      </c>
      <c r="B2947" s="2" t="s">
        <v>1041</v>
      </c>
      <c r="C2947" s="2" t="s">
        <v>891</v>
      </c>
      <c r="D2947" s="2" t="s">
        <v>5967</v>
      </c>
      <c r="E2947" s="2" t="s">
        <v>5439</v>
      </c>
      <c r="F2947" s="2" t="s">
        <v>1042</v>
      </c>
      <c r="G2947" s="3">
        <v>44335</v>
      </c>
      <c r="H2947">
        <f t="shared" ref="H2947:H3010" si="46">COUNTIF(B:B,$B2947)</f>
        <v>8</v>
      </c>
    </row>
    <row r="2948" spans="1:8" x14ac:dyDescent="0.3">
      <c r="A2948" s="2">
        <v>6147</v>
      </c>
      <c r="B2948" s="2" t="s">
        <v>3326</v>
      </c>
      <c r="C2948" s="2" t="s">
        <v>3196</v>
      </c>
      <c r="D2948" s="2" t="s">
        <v>5971</v>
      </c>
      <c r="E2948" s="2" t="s">
        <v>5702</v>
      </c>
      <c r="F2948" s="2" t="s">
        <v>1094</v>
      </c>
      <c r="G2948" s="3">
        <v>44335</v>
      </c>
      <c r="H2948">
        <f t="shared" si="46"/>
        <v>19</v>
      </c>
    </row>
    <row r="2949" spans="1:8" x14ac:dyDescent="0.3">
      <c r="A2949" s="2">
        <v>6173</v>
      </c>
      <c r="B2949" s="2" t="s">
        <v>3973</v>
      </c>
      <c r="C2949" s="2" t="s">
        <v>3806</v>
      </c>
      <c r="D2949" s="2" t="s">
        <v>5972</v>
      </c>
      <c r="E2949" s="2" t="s">
        <v>5441</v>
      </c>
      <c r="F2949" s="2" t="s">
        <v>3974</v>
      </c>
      <c r="G2949" s="3">
        <v>44335</v>
      </c>
      <c r="H2949">
        <f t="shared" si="46"/>
        <v>3</v>
      </c>
    </row>
    <row r="2950" spans="1:8" x14ac:dyDescent="0.3">
      <c r="A2950" s="2">
        <v>6202</v>
      </c>
      <c r="B2950" s="2" t="s">
        <v>1044</v>
      </c>
      <c r="C2950" s="2" t="s">
        <v>891</v>
      </c>
      <c r="D2950" s="2" t="s">
        <v>5967</v>
      </c>
      <c r="E2950" s="2" t="s">
        <v>5439</v>
      </c>
      <c r="F2950" s="2" t="s">
        <v>1045</v>
      </c>
      <c r="G2950" s="3">
        <v>44335</v>
      </c>
      <c r="H2950">
        <f t="shared" si="46"/>
        <v>19</v>
      </c>
    </row>
    <row r="2951" spans="1:8" x14ac:dyDescent="0.3">
      <c r="A2951" s="2">
        <v>6251</v>
      </c>
      <c r="B2951" s="2" t="s">
        <v>1825</v>
      </c>
      <c r="C2951" s="2" t="s">
        <v>1593</v>
      </c>
      <c r="D2951" s="2" t="s">
        <v>5973</v>
      </c>
      <c r="E2951" s="2" t="s">
        <v>5702</v>
      </c>
      <c r="F2951" s="2" t="s">
        <v>1618</v>
      </c>
      <c r="G2951" s="3">
        <v>44335</v>
      </c>
      <c r="H2951">
        <f t="shared" si="46"/>
        <v>2</v>
      </c>
    </row>
    <row r="2952" spans="1:8" x14ac:dyDescent="0.3">
      <c r="A2952" s="2">
        <v>8210</v>
      </c>
      <c r="B2952" s="2" t="s">
        <v>1274</v>
      </c>
      <c r="C2952" s="2" t="s">
        <v>1103</v>
      </c>
      <c r="D2952" s="2" t="s">
        <v>5974</v>
      </c>
      <c r="E2952" s="2" t="s">
        <v>5441</v>
      </c>
      <c r="F2952" s="2" t="s">
        <v>1275</v>
      </c>
      <c r="G2952" s="3">
        <v>44335</v>
      </c>
      <c r="H2952">
        <f t="shared" si="46"/>
        <v>5</v>
      </c>
    </row>
    <row r="2953" spans="1:8" x14ac:dyDescent="0.3">
      <c r="A2953" s="2">
        <v>8215</v>
      </c>
      <c r="B2953" s="2" t="s">
        <v>1469</v>
      </c>
      <c r="C2953" s="2" t="s">
        <v>1281</v>
      </c>
      <c r="D2953" s="2" t="s">
        <v>5975</v>
      </c>
      <c r="E2953" s="2" t="s">
        <v>5441</v>
      </c>
      <c r="F2953" s="2" t="s">
        <v>5565</v>
      </c>
      <c r="G2953" s="3">
        <v>44335</v>
      </c>
      <c r="H2953">
        <f t="shared" si="46"/>
        <v>9</v>
      </c>
    </row>
    <row r="2954" spans="1:8" x14ac:dyDescent="0.3">
      <c r="A2954" s="2">
        <v>1476</v>
      </c>
      <c r="B2954" s="2" t="s">
        <v>256</v>
      </c>
      <c r="C2954" s="2" t="s">
        <v>156</v>
      </c>
      <c r="D2954" s="2" t="s">
        <v>5976</v>
      </c>
      <c r="E2954" s="2" t="s">
        <v>5702</v>
      </c>
      <c r="F2954" s="2" t="s">
        <v>5488</v>
      </c>
      <c r="G2954" s="3">
        <v>44336</v>
      </c>
      <c r="H2954">
        <f t="shared" si="46"/>
        <v>26</v>
      </c>
    </row>
    <row r="2955" spans="1:8" x14ac:dyDescent="0.3">
      <c r="A2955" s="2">
        <v>1477</v>
      </c>
      <c r="B2955" s="2" t="s">
        <v>5977</v>
      </c>
      <c r="C2955" s="2" t="s">
        <v>156</v>
      </c>
      <c r="D2955" s="2" t="s">
        <v>5976</v>
      </c>
      <c r="E2955" s="2" t="s">
        <v>5441</v>
      </c>
      <c r="F2955" s="2" t="s">
        <v>262</v>
      </c>
      <c r="G2955" s="3">
        <v>44336</v>
      </c>
      <c r="H2955">
        <f t="shared" si="46"/>
        <v>16</v>
      </c>
    </row>
    <row r="2956" spans="1:8" x14ac:dyDescent="0.3">
      <c r="A2956" s="2">
        <v>1565</v>
      </c>
      <c r="B2956" s="2" t="s">
        <v>5978</v>
      </c>
      <c r="C2956" s="2" t="s">
        <v>2908</v>
      </c>
      <c r="D2956" s="2" t="s">
        <v>5976</v>
      </c>
      <c r="E2956" s="2" t="s">
        <v>5441</v>
      </c>
      <c r="F2956" s="2" t="s">
        <v>623</v>
      </c>
      <c r="G2956" s="3">
        <v>44336</v>
      </c>
      <c r="H2956">
        <f t="shared" si="46"/>
        <v>3</v>
      </c>
    </row>
    <row r="2957" spans="1:8" x14ac:dyDescent="0.3">
      <c r="A2957" s="2">
        <v>2303</v>
      </c>
      <c r="B2957" s="2" t="s">
        <v>5979</v>
      </c>
      <c r="C2957" s="2" t="s">
        <v>891</v>
      </c>
      <c r="D2957" s="2" t="s">
        <v>5980</v>
      </c>
      <c r="E2957" s="2" t="s">
        <v>5439</v>
      </c>
      <c r="F2957" s="2" t="s">
        <v>895</v>
      </c>
      <c r="G2957" s="3">
        <v>44336</v>
      </c>
      <c r="H2957">
        <f t="shared" si="46"/>
        <v>50</v>
      </c>
    </row>
    <row r="2958" spans="1:8" x14ac:dyDescent="0.3">
      <c r="A2958" s="2">
        <v>2327</v>
      </c>
      <c r="B2958" s="2" t="s">
        <v>1611</v>
      </c>
      <c r="C2958" s="2" t="s">
        <v>1593</v>
      </c>
      <c r="D2958" s="2" t="s">
        <v>5981</v>
      </c>
      <c r="E2958" s="2" t="s">
        <v>5441</v>
      </c>
      <c r="F2958" s="2" t="s">
        <v>1612</v>
      </c>
      <c r="G2958" s="3">
        <v>44336</v>
      </c>
      <c r="H2958">
        <f t="shared" si="46"/>
        <v>42</v>
      </c>
    </row>
    <row r="2959" spans="1:8" x14ac:dyDescent="0.3">
      <c r="A2959" s="2">
        <v>2481</v>
      </c>
      <c r="B2959" s="2" t="s">
        <v>954</v>
      </c>
      <c r="C2959" s="2" t="s">
        <v>891</v>
      </c>
      <c r="D2959" s="2" t="s">
        <v>5982</v>
      </c>
      <c r="E2959" s="2" t="s">
        <v>5439</v>
      </c>
      <c r="F2959" s="2" t="s">
        <v>955</v>
      </c>
      <c r="G2959" s="3">
        <v>44336</v>
      </c>
      <c r="H2959">
        <f t="shared" si="46"/>
        <v>12</v>
      </c>
    </row>
    <row r="2960" spans="1:8" x14ac:dyDescent="0.3">
      <c r="A2960" s="2">
        <v>2492</v>
      </c>
      <c r="B2960" s="2" t="s">
        <v>1689</v>
      </c>
      <c r="C2960" s="2" t="s">
        <v>1593</v>
      </c>
      <c r="D2960" s="2" t="s">
        <v>5981</v>
      </c>
      <c r="E2960" s="2" t="s">
        <v>5439</v>
      </c>
      <c r="F2960" s="2" t="s">
        <v>1690</v>
      </c>
      <c r="G2960" s="3">
        <v>44336</v>
      </c>
      <c r="H2960">
        <f t="shared" si="46"/>
        <v>21</v>
      </c>
    </row>
    <row r="2961" spans="1:8" x14ac:dyDescent="0.3">
      <c r="A2961" s="2">
        <v>3034</v>
      </c>
      <c r="B2961" s="2" t="s">
        <v>966</v>
      </c>
      <c r="C2961" s="2" t="s">
        <v>891</v>
      </c>
      <c r="D2961" s="2" t="s">
        <v>5983</v>
      </c>
      <c r="E2961" s="2" t="s">
        <v>5441</v>
      </c>
      <c r="F2961" s="2" t="s">
        <v>967</v>
      </c>
      <c r="G2961" s="3">
        <v>44336</v>
      </c>
      <c r="H2961">
        <f t="shared" si="46"/>
        <v>34</v>
      </c>
    </row>
    <row r="2962" spans="1:8" x14ac:dyDescent="0.3">
      <c r="A2962" s="2">
        <v>3545</v>
      </c>
      <c r="B2962" s="2" t="s">
        <v>1004</v>
      </c>
      <c r="C2962" s="2" t="s">
        <v>891</v>
      </c>
      <c r="D2962" s="2" t="s">
        <v>5983</v>
      </c>
      <c r="E2962" s="2" t="s">
        <v>5439</v>
      </c>
      <c r="F2962" s="2" t="s">
        <v>1005</v>
      </c>
      <c r="G2962" s="3">
        <v>44336</v>
      </c>
      <c r="H2962">
        <f t="shared" si="46"/>
        <v>12</v>
      </c>
    </row>
    <row r="2963" spans="1:8" x14ac:dyDescent="0.3">
      <c r="A2963" s="2">
        <v>6147</v>
      </c>
      <c r="B2963" s="2" t="s">
        <v>3326</v>
      </c>
      <c r="C2963" s="2" t="s">
        <v>3196</v>
      </c>
      <c r="D2963" s="2" t="s">
        <v>5983</v>
      </c>
      <c r="E2963" s="2" t="s">
        <v>5441</v>
      </c>
      <c r="F2963" s="2" t="s">
        <v>1094</v>
      </c>
      <c r="G2963" s="3">
        <v>44336</v>
      </c>
      <c r="H2963">
        <f t="shared" si="46"/>
        <v>19</v>
      </c>
    </row>
    <row r="2964" spans="1:8" x14ac:dyDescent="0.3">
      <c r="A2964" s="2">
        <v>6491</v>
      </c>
      <c r="B2964" s="2" t="s">
        <v>622</v>
      </c>
      <c r="C2964" s="2" t="s">
        <v>536</v>
      </c>
      <c r="D2964" s="2" t="s">
        <v>5976</v>
      </c>
      <c r="E2964" s="2" t="s">
        <v>5439</v>
      </c>
      <c r="F2964" s="2" t="s">
        <v>623</v>
      </c>
      <c r="G2964" s="3">
        <v>44336</v>
      </c>
      <c r="H2964">
        <f t="shared" si="46"/>
        <v>4</v>
      </c>
    </row>
    <row r="2965" spans="1:8" x14ac:dyDescent="0.3">
      <c r="A2965" s="2">
        <v>6664</v>
      </c>
      <c r="B2965" s="2" t="s">
        <v>4033</v>
      </c>
      <c r="C2965" s="2" t="s">
        <v>3806</v>
      </c>
      <c r="D2965" s="2" t="s">
        <v>5984</v>
      </c>
      <c r="E2965" s="2" t="s">
        <v>5439</v>
      </c>
      <c r="F2965" s="2" t="s">
        <v>4034</v>
      </c>
      <c r="G2965" s="3">
        <v>44336</v>
      </c>
      <c r="H2965">
        <f t="shared" si="46"/>
        <v>1</v>
      </c>
    </row>
    <row r="2966" spans="1:8" x14ac:dyDescent="0.3">
      <c r="A2966" s="2">
        <v>6670</v>
      </c>
      <c r="B2966" s="2" t="s">
        <v>2560</v>
      </c>
      <c r="C2966" s="2" t="s">
        <v>2480</v>
      </c>
      <c r="D2966" s="2" t="s">
        <v>5985</v>
      </c>
      <c r="E2966" s="2" t="s">
        <v>5702</v>
      </c>
      <c r="F2966" s="2" t="s">
        <v>2561</v>
      </c>
      <c r="G2966" s="3">
        <v>44336</v>
      </c>
      <c r="H2966">
        <f t="shared" si="46"/>
        <v>7</v>
      </c>
    </row>
    <row r="2967" spans="1:8" x14ac:dyDescent="0.3">
      <c r="A2967" s="2">
        <v>8150</v>
      </c>
      <c r="B2967" s="2" t="s">
        <v>1093</v>
      </c>
      <c r="C2967" s="2" t="s">
        <v>891</v>
      </c>
      <c r="D2967" s="2" t="s">
        <v>5983</v>
      </c>
      <c r="E2967" s="2" t="s">
        <v>5702</v>
      </c>
      <c r="F2967" s="2" t="s">
        <v>1094</v>
      </c>
      <c r="G2967" s="3">
        <v>44336</v>
      </c>
      <c r="H2967">
        <f t="shared" si="46"/>
        <v>17</v>
      </c>
    </row>
    <row r="2968" spans="1:8" x14ac:dyDescent="0.3">
      <c r="A2968" s="2">
        <v>8255</v>
      </c>
      <c r="B2968" s="2" t="s">
        <v>2861</v>
      </c>
      <c r="C2968" s="2" t="s">
        <v>2750</v>
      </c>
      <c r="D2968" s="2" t="s">
        <v>5982</v>
      </c>
      <c r="E2968" s="2" t="s">
        <v>5441</v>
      </c>
      <c r="F2968" s="2" t="s">
        <v>2862</v>
      </c>
      <c r="G2968" s="3">
        <v>44336</v>
      </c>
      <c r="H2968">
        <f t="shared" si="46"/>
        <v>5</v>
      </c>
    </row>
    <row r="2969" spans="1:8" x14ac:dyDescent="0.3">
      <c r="A2969" s="2">
        <v>8406</v>
      </c>
      <c r="B2969" s="2" t="s">
        <v>3144</v>
      </c>
      <c r="C2969" s="2" t="s">
        <v>2908</v>
      </c>
      <c r="D2969" s="2" t="s">
        <v>5976</v>
      </c>
      <c r="E2969" s="2" t="s">
        <v>5439</v>
      </c>
      <c r="F2969" s="2" t="s">
        <v>623</v>
      </c>
      <c r="G2969" s="3">
        <v>44336</v>
      </c>
      <c r="H2969">
        <f t="shared" si="46"/>
        <v>4</v>
      </c>
    </row>
    <row r="2970" spans="1:8" x14ac:dyDescent="0.3">
      <c r="A2970" s="2">
        <v>8464</v>
      </c>
      <c r="B2970" s="2" t="s">
        <v>2593</v>
      </c>
      <c r="C2970" s="2" t="s">
        <v>2480</v>
      </c>
      <c r="D2970" s="2" t="s">
        <v>5976</v>
      </c>
      <c r="E2970" s="2" t="s">
        <v>5702</v>
      </c>
      <c r="F2970" s="2" t="s">
        <v>2594</v>
      </c>
      <c r="G2970" s="3">
        <v>44336</v>
      </c>
      <c r="H2970">
        <f t="shared" si="46"/>
        <v>8</v>
      </c>
    </row>
    <row r="2971" spans="1:8" x14ac:dyDescent="0.3">
      <c r="A2971" s="2">
        <v>8467</v>
      </c>
      <c r="B2971" s="2" t="s">
        <v>2599</v>
      </c>
      <c r="C2971" s="2" t="s">
        <v>2480</v>
      </c>
      <c r="D2971" s="2" t="s">
        <v>5986</v>
      </c>
      <c r="E2971" s="2" t="s">
        <v>5441</v>
      </c>
      <c r="F2971" s="2" t="s">
        <v>4269</v>
      </c>
      <c r="G2971" s="3">
        <v>44336</v>
      </c>
      <c r="H2971">
        <f t="shared" si="46"/>
        <v>1</v>
      </c>
    </row>
    <row r="2972" spans="1:8" x14ac:dyDescent="0.3">
      <c r="A2972" s="2">
        <v>8924</v>
      </c>
      <c r="B2972" s="2" t="s">
        <v>4621</v>
      </c>
      <c r="C2972" s="2" t="s">
        <v>4504</v>
      </c>
      <c r="D2972" s="2" t="s">
        <v>5985</v>
      </c>
      <c r="E2972" s="2" t="s">
        <v>5441</v>
      </c>
      <c r="F2972" s="2" t="s">
        <v>4622</v>
      </c>
      <c r="G2972" s="3">
        <v>44336</v>
      </c>
      <c r="H2972">
        <f t="shared" si="46"/>
        <v>12</v>
      </c>
    </row>
    <row r="2973" spans="1:8" x14ac:dyDescent="0.3">
      <c r="A2973" s="2">
        <v>8928</v>
      </c>
      <c r="B2973" s="2" t="s">
        <v>4624</v>
      </c>
      <c r="C2973" s="2" t="s">
        <v>4504</v>
      </c>
      <c r="D2973" s="2" t="s">
        <v>5985</v>
      </c>
      <c r="E2973" s="2" t="s">
        <v>5439</v>
      </c>
      <c r="F2973" s="2" t="s">
        <v>4625</v>
      </c>
      <c r="G2973" s="3">
        <v>44336</v>
      </c>
      <c r="H2973">
        <f t="shared" si="46"/>
        <v>7</v>
      </c>
    </row>
    <row r="2974" spans="1:8" x14ac:dyDescent="0.3">
      <c r="A2974" s="2">
        <v>8938</v>
      </c>
      <c r="B2974" s="2" t="s">
        <v>4644</v>
      </c>
      <c r="C2974" s="2" t="s">
        <v>4504</v>
      </c>
      <c r="D2974" s="2" t="s">
        <v>5985</v>
      </c>
      <c r="E2974" s="2" t="s">
        <v>5702</v>
      </c>
      <c r="F2974" s="2" t="s">
        <v>4645</v>
      </c>
      <c r="G2974" s="3">
        <v>44336</v>
      </c>
      <c r="H2974">
        <f t="shared" si="46"/>
        <v>7</v>
      </c>
    </row>
    <row r="2975" spans="1:8" x14ac:dyDescent="0.3">
      <c r="A2975" s="2">
        <v>9910</v>
      </c>
      <c r="B2975" s="2" t="s">
        <v>2631</v>
      </c>
      <c r="C2975" s="2" t="s">
        <v>2480</v>
      </c>
      <c r="D2975" s="2" t="s">
        <v>5976</v>
      </c>
      <c r="E2975" s="2" t="s">
        <v>5441</v>
      </c>
      <c r="F2975" s="2" t="s">
        <v>2632</v>
      </c>
      <c r="G2975" s="3">
        <v>44336</v>
      </c>
      <c r="H2975">
        <f t="shared" si="46"/>
        <v>7</v>
      </c>
    </row>
    <row r="2976" spans="1:8" x14ac:dyDescent="0.3">
      <c r="A2976" s="2">
        <v>9914</v>
      </c>
      <c r="B2976" s="2" t="s">
        <v>2637</v>
      </c>
      <c r="C2976" s="2" t="s">
        <v>2480</v>
      </c>
      <c r="D2976" s="2" t="s">
        <v>5976</v>
      </c>
      <c r="E2976" s="2" t="s">
        <v>5439</v>
      </c>
      <c r="F2976" s="2" t="s">
        <v>2638</v>
      </c>
      <c r="G2976" s="3">
        <v>44336</v>
      </c>
      <c r="H2976">
        <f t="shared" si="46"/>
        <v>14</v>
      </c>
    </row>
    <row r="2977" spans="1:8" x14ac:dyDescent="0.3">
      <c r="A2977" s="2">
        <v>9921</v>
      </c>
      <c r="B2977" s="2" t="s">
        <v>2646</v>
      </c>
      <c r="C2977" s="2" t="s">
        <v>2480</v>
      </c>
      <c r="D2977" s="2" t="s">
        <v>5976</v>
      </c>
      <c r="E2977" s="2" t="s">
        <v>5702</v>
      </c>
      <c r="F2977" s="2" t="s">
        <v>2638</v>
      </c>
      <c r="G2977" s="3">
        <v>44336</v>
      </c>
      <c r="H2977">
        <f t="shared" si="46"/>
        <v>16</v>
      </c>
    </row>
    <row r="2978" spans="1:8" x14ac:dyDescent="0.3">
      <c r="A2978" s="2">
        <v>9938</v>
      </c>
      <c r="B2978" s="2" t="s">
        <v>2673</v>
      </c>
      <c r="C2978" s="2" t="s">
        <v>2480</v>
      </c>
      <c r="D2978" s="2" t="s">
        <v>5976</v>
      </c>
      <c r="E2978" s="2" t="s">
        <v>5439</v>
      </c>
      <c r="F2978" s="2" t="s">
        <v>2674</v>
      </c>
      <c r="G2978" s="3">
        <v>44336</v>
      </c>
      <c r="H2978">
        <f t="shared" si="46"/>
        <v>5</v>
      </c>
    </row>
    <row r="2979" spans="1:8" x14ac:dyDescent="0.3">
      <c r="A2979" s="2">
        <v>1312</v>
      </c>
      <c r="B2979" s="2" t="s">
        <v>116</v>
      </c>
      <c r="C2979" s="2" t="s">
        <v>93</v>
      </c>
      <c r="D2979" s="2" t="s">
        <v>5987</v>
      </c>
      <c r="E2979" s="2" t="s">
        <v>5441</v>
      </c>
      <c r="F2979" s="2" t="s">
        <v>117</v>
      </c>
      <c r="G2979" s="3">
        <v>44337</v>
      </c>
      <c r="H2979">
        <f t="shared" si="46"/>
        <v>12</v>
      </c>
    </row>
    <row r="2980" spans="1:8" x14ac:dyDescent="0.3">
      <c r="A2980" s="2">
        <v>1326</v>
      </c>
      <c r="B2980" s="2" t="s">
        <v>140</v>
      </c>
      <c r="C2980" s="2" t="s">
        <v>93</v>
      </c>
      <c r="D2980" s="2" t="s">
        <v>5987</v>
      </c>
      <c r="E2980" s="2" t="s">
        <v>5441</v>
      </c>
      <c r="F2980" s="2" t="s">
        <v>141</v>
      </c>
      <c r="G2980" s="3">
        <v>44337</v>
      </c>
      <c r="H2980">
        <f t="shared" si="46"/>
        <v>20</v>
      </c>
    </row>
    <row r="2981" spans="1:8" x14ac:dyDescent="0.3">
      <c r="A2981" s="2">
        <v>2002</v>
      </c>
      <c r="B2981" s="2" t="s">
        <v>667</v>
      </c>
      <c r="C2981" s="2" t="s">
        <v>668</v>
      </c>
      <c r="D2981" s="2" t="s">
        <v>5988</v>
      </c>
      <c r="E2981" s="2" t="s">
        <v>5441</v>
      </c>
      <c r="F2981" s="2" t="s">
        <v>669</v>
      </c>
      <c r="G2981" s="3">
        <v>44337</v>
      </c>
      <c r="H2981">
        <f t="shared" si="46"/>
        <v>73</v>
      </c>
    </row>
    <row r="2982" spans="1:8" x14ac:dyDescent="0.3">
      <c r="A2982" s="2">
        <v>2330</v>
      </c>
      <c r="B2982" s="2" t="s">
        <v>900</v>
      </c>
      <c r="C2982" s="2" t="s">
        <v>891</v>
      </c>
      <c r="D2982" s="2" t="s">
        <v>5989</v>
      </c>
      <c r="E2982" s="2" t="s">
        <v>5439</v>
      </c>
      <c r="F2982" s="2" t="s">
        <v>901</v>
      </c>
      <c r="G2982" s="3">
        <v>44337</v>
      </c>
      <c r="H2982">
        <f t="shared" si="46"/>
        <v>120</v>
      </c>
    </row>
    <row r="2983" spans="1:8" x14ac:dyDescent="0.3">
      <c r="A2983" s="2">
        <v>2393</v>
      </c>
      <c r="B2983" s="2" t="s">
        <v>1293</v>
      </c>
      <c r="C2983" s="2" t="s">
        <v>1281</v>
      </c>
      <c r="D2983" s="2" t="s">
        <v>5990</v>
      </c>
      <c r="E2983" s="2" t="s">
        <v>5441</v>
      </c>
      <c r="F2983" s="2" t="s">
        <v>5458</v>
      </c>
      <c r="G2983" s="3">
        <v>44337</v>
      </c>
      <c r="H2983">
        <f t="shared" si="46"/>
        <v>7</v>
      </c>
    </row>
    <row r="2984" spans="1:8" x14ac:dyDescent="0.3">
      <c r="A2984" s="2">
        <v>2409</v>
      </c>
      <c r="B2984" s="2" t="s">
        <v>1299</v>
      </c>
      <c r="C2984" s="2" t="s">
        <v>1281</v>
      </c>
      <c r="D2984" s="2" t="s">
        <v>5990</v>
      </c>
      <c r="E2984" s="2" t="s">
        <v>5441</v>
      </c>
      <c r="F2984" s="2" t="s">
        <v>1300</v>
      </c>
      <c r="G2984" s="3">
        <v>44337</v>
      </c>
      <c r="H2984">
        <f t="shared" si="46"/>
        <v>53</v>
      </c>
    </row>
    <row r="2985" spans="1:8" x14ac:dyDescent="0.3">
      <c r="A2985" s="2">
        <v>3026</v>
      </c>
      <c r="B2985" s="2" t="s">
        <v>1710</v>
      </c>
      <c r="C2985" s="2" t="s">
        <v>1593</v>
      </c>
      <c r="D2985" s="2" t="s">
        <v>5991</v>
      </c>
      <c r="E2985" s="2" t="s">
        <v>5439</v>
      </c>
      <c r="F2985" s="2" t="s">
        <v>1711</v>
      </c>
      <c r="G2985" s="3">
        <v>44337</v>
      </c>
      <c r="H2985">
        <f t="shared" si="46"/>
        <v>6</v>
      </c>
    </row>
    <row r="2986" spans="1:8" x14ac:dyDescent="0.3">
      <c r="A2986" s="2">
        <v>3443</v>
      </c>
      <c r="B2986" s="2" t="s">
        <v>990</v>
      </c>
      <c r="C2986" s="2" t="s">
        <v>891</v>
      </c>
      <c r="D2986" s="2" t="s">
        <v>5992</v>
      </c>
      <c r="E2986" s="2" t="s">
        <v>5441</v>
      </c>
      <c r="F2986" s="2" t="s">
        <v>970</v>
      </c>
      <c r="G2986" s="3">
        <v>44337</v>
      </c>
      <c r="H2986">
        <f t="shared" si="46"/>
        <v>7</v>
      </c>
    </row>
    <row r="2987" spans="1:8" x14ac:dyDescent="0.3">
      <c r="A2987" s="2">
        <v>3481</v>
      </c>
      <c r="B2987" s="2" t="s">
        <v>1367</v>
      </c>
      <c r="C2987" s="2" t="s">
        <v>1281</v>
      </c>
      <c r="D2987" s="2" t="s">
        <v>5990</v>
      </c>
      <c r="E2987" s="2" t="s">
        <v>5441</v>
      </c>
      <c r="F2987" s="2" t="s">
        <v>1368</v>
      </c>
      <c r="G2987" s="3">
        <v>44337</v>
      </c>
      <c r="H2987">
        <f t="shared" si="46"/>
        <v>53</v>
      </c>
    </row>
    <row r="2988" spans="1:8" x14ac:dyDescent="0.3">
      <c r="A2988" s="2">
        <v>3711</v>
      </c>
      <c r="B2988" s="2" t="s">
        <v>1018</v>
      </c>
      <c r="C2988" s="2" t="s">
        <v>891</v>
      </c>
      <c r="D2988" s="2" t="s">
        <v>5993</v>
      </c>
      <c r="E2988" s="2" t="s">
        <v>5439</v>
      </c>
      <c r="F2988" s="2" t="s">
        <v>898</v>
      </c>
      <c r="G2988" s="3">
        <v>44337</v>
      </c>
      <c r="H2988">
        <f t="shared" si="46"/>
        <v>40</v>
      </c>
    </row>
    <row r="2989" spans="1:8" x14ac:dyDescent="0.3">
      <c r="A2989" s="2">
        <v>3714</v>
      </c>
      <c r="B2989" s="2" t="s">
        <v>5994</v>
      </c>
      <c r="C2989" s="2" t="s">
        <v>1281</v>
      </c>
      <c r="D2989" s="2" t="s">
        <v>5990</v>
      </c>
      <c r="E2989" s="2" t="s">
        <v>5441</v>
      </c>
      <c r="F2989" s="2" t="s">
        <v>1394</v>
      </c>
      <c r="G2989" s="3">
        <v>44337</v>
      </c>
      <c r="H2989">
        <f t="shared" si="46"/>
        <v>19</v>
      </c>
    </row>
    <row r="2990" spans="1:8" x14ac:dyDescent="0.3">
      <c r="A2990" s="2">
        <v>6558</v>
      </c>
      <c r="B2990" s="2" t="s">
        <v>2048</v>
      </c>
      <c r="C2990" s="2" t="s">
        <v>1950</v>
      </c>
      <c r="D2990" s="2" t="s">
        <v>5995</v>
      </c>
      <c r="E2990" s="2" t="s">
        <v>5441</v>
      </c>
      <c r="F2990" s="2" t="s">
        <v>2049</v>
      </c>
      <c r="G2990" s="3">
        <v>44337</v>
      </c>
      <c r="H2990">
        <f t="shared" si="46"/>
        <v>6</v>
      </c>
    </row>
    <row r="2991" spans="1:8" x14ac:dyDescent="0.3">
      <c r="A2991" s="2">
        <v>1504</v>
      </c>
      <c r="B2991" s="2" t="s">
        <v>276</v>
      </c>
      <c r="C2991" s="2" t="s">
        <v>273</v>
      </c>
      <c r="D2991" s="2" t="s">
        <v>5996</v>
      </c>
      <c r="E2991" s="2" t="s">
        <v>5441</v>
      </c>
      <c r="F2991" s="2" t="s">
        <v>277</v>
      </c>
      <c r="G2991" s="3">
        <v>44340</v>
      </c>
      <c r="H2991">
        <f t="shared" si="46"/>
        <v>8</v>
      </c>
    </row>
    <row r="2992" spans="1:8" x14ac:dyDescent="0.3">
      <c r="A2992" s="2">
        <v>1589</v>
      </c>
      <c r="B2992" s="2" t="s">
        <v>345</v>
      </c>
      <c r="C2992" s="2" t="s">
        <v>273</v>
      </c>
      <c r="D2992" s="2" t="s">
        <v>5997</v>
      </c>
      <c r="E2992" s="2" t="s">
        <v>5441</v>
      </c>
      <c r="F2992" s="2" t="s">
        <v>346</v>
      </c>
      <c r="G2992" s="3">
        <v>44340</v>
      </c>
      <c r="H2992">
        <f t="shared" si="46"/>
        <v>6</v>
      </c>
    </row>
    <row r="2993" spans="1:8" x14ac:dyDescent="0.3">
      <c r="A2993" s="2">
        <v>1760</v>
      </c>
      <c r="B2993" s="2" t="s">
        <v>560</v>
      </c>
      <c r="C2993" s="2" t="s">
        <v>536</v>
      </c>
      <c r="D2993" s="2" t="s">
        <v>5998</v>
      </c>
      <c r="E2993" s="2" t="s">
        <v>5441</v>
      </c>
      <c r="F2993" s="2" t="s">
        <v>561</v>
      </c>
      <c r="G2993" s="3">
        <v>44340</v>
      </c>
      <c r="H2993">
        <f t="shared" si="46"/>
        <v>4</v>
      </c>
    </row>
    <row r="2994" spans="1:8" x14ac:dyDescent="0.3">
      <c r="A2994" s="2">
        <v>2002</v>
      </c>
      <c r="B2994" s="2" t="s">
        <v>667</v>
      </c>
      <c r="C2994" s="2" t="s">
        <v>668</v>
      </c>
      <c r="D2994" s="2" t="s">
        <v>5999</v>
      </c>
      <c r="E2994" s="2" t="s">
        <v>5441</v>
      </c>
      <c r="F2994" s="2" t="s">
        <v>669</v>
      </c>
      <c r="G2994" s="3">
        <v>44340</v>
      </c>
      <c r="H2994">
        <f t="shared" si="46"/>
        <v>73</v>
      </c>
    </row>
    <row r="2995" spans="1:8" x14ac:dyDescent="0.3">
      <c r="A2995" s="2">
        <v>2035</v>
      </c>
      <c r="B2995" s="2" t="s">
        <v>3154</v>
      </c>
      <c r="C2995" s="2" t="s">
        <v>3155</v>
      </c>
      <c r="D2995" s="2" t="s">
        <v>6000</v>
      </c>
      <c r="E2995" s="2" t="s">
        <v>5441</v>
      </c>
      <c r="F2995" s="2" t="s">
        <v>3156</v>
      </c>
      <c r="G2995" s="3">
        <v>44340</v>
      </c>
      <c r="H2995">
        <f t="shared" si="46"/>
        <v>6</v>
      </c>
    </row>
    <row r="2996" spans="1:8" x14ac:dyDescent="0.3">
      <c r="A2996" s="2">
        <v>2344</v>
      </c>
      <c r="B2996" s="2" t="s">
        <v>911</v>
      </c>
      <c r="C2996" s="2" t="s">
        <v>891</v>
      </c>
      <c r="D2996" s="2" t="s">
        <v>6001</v>
      </c>
      <c r="E2996" s="2" t="s">
        <v>5441</v>
      </c>
      <c r="F2996" s="2" t="s">
        <v>912</v>
      </c>
      <c r="G2996" s="3">
        <v>44340</v>
      </c>
      <c r="H2996">
        <f t="shared" si="46"/>
        <v>25</v>
      </c>
    </row>
    <row r="2997" spans="1:8" x14ac:dyDescent="0.3">
      <c r="A2997" s="2">
        <v>2344</v>
      </c>
      <c r="B2997" s="2" t="s">
        <v>911</v>
      </c>
      <c r="C2997" s="2" t="s">
        <v>891</v>
      </c>
      <c r="D2997" s="2" t="s">
        <v>6002</v>
      </c>
      <c r="E2997" s="2" t="s">
        <v>5441</v>
      </c>
      <c r="F2997" s="2" t="s">
        <v>912</v>
      </c>
      <c r="G2997" s="3">
        <v>44340</v>
      </c>
      <c r="H2997">
        <f t="shared" si="46"/>
        <v>25</v>
      </c>
    </row>
    <row r="2998" spans="1:8" x14ac:dyDescent="0.3">
      <c r="A2998" s="2">
        <v>2383</v>
      </c>
      <c r="B2998" s="2" t="s">
        <v>1627</v>
      </c>
      <c r="C2998" s="2" t="s">
        <v>1593</v>
      </c>
      <c r="D2998" s="2" t="s">
        <v>6003</v>
      </c>
      <c r="E2998" s="2" t="s">
        <v>5439</v>
      </c>
      <c r="F2998" s="2" t="s">
        <v>1628</v>
      </c>
      <c r="G2998" s="3">
        <v>44340</v>
      </c>
      <c r="H2998">
        <f t="shared" si="46"/>
        <v>19</v>
      </c>
    </row>
    <row r="2999" spans="1:8" x14ac:dyDescent="0.3">
      <c r="A2999" s="2">
        <v>2408</v>
      </c>
      <c r="B2999" s="2" t="s">
        <v>932</v>
      </c>
      <c r="C2999" s="2" t="s">
        <v>891</v>
      </c>
      <c r="D2999" s="2" t="s">
        <v>6002</v>
      </c>
      <c r="E2999" s="2" t="s">
        <v>5441</v>
      </c>
      <c r="F2999" s="2" t="s">
        <v>933</v>
      </c>
      <c r="G2999" s="3">
        <v>44340</v>
      </c>
      <c r="H2999">
        <f t="shared" si="46"/>
        <v>28</v>
      </c>
    </row>
    <row r="3000" spans="1:8" x14ac:dyDescent="0.3">
      <c r="A3000" s="2">
        <v>2441</v>
      </c>
      <c r="B3000" s="2" t="s">
        <v>941</v>
      </c>
      <c r="C3000" s="2" t="s">
        <v>891</v>
      </c>
      <c r="D3000" s="2" t="s">
        <v>6004</v>
      </c>
      <c r="E3000" s="2" t="s">
        <v>5439</v>
      </c>
      <c r="F3000" s="2" t="s">
        <v>921</v>
      </c>
      <c r="G3000" s="3">
        <v>44340</v>
      </c>
      <c r="H3000">
        <f t="shared" si="46"/>
        <v>12</v>
      </c>
    </row>
    <row r="3001" spans="1:8" x14ac:dyDescent="0.3">
      <c r="A3001" s="2">
        <v>2881</v>
      </c>
      <c r="B3001" s="2" t="s">
        <v>2348</v>
      </c>
      <c r="C3001" s="2" t="s">
        <v>2304</v>
      </c>
      <c r="D3001" s="2" t="s">
        <v>6005</v>
      </c>
      <c r="E3001" s="2" t="s">
        <v>5441</v>
      </c>
      <c r="F3001" s="2" t="s">
        <v>2349</v>
      </c>
      <c r="G3001" s="3">
        <v>44340</v>
      </c>
      <c r="H3001">
        <f t="shared" si="46"/>
        <v>11</v>
      </c>
    </row>
    <row r="3002" spans="1:8" x14ac:dyDescent="0.3">
      <c r="A3002" s="2">
        <v>3346</v>
      </c>
      <c r="B3002" s="2" t="s">
        <v>874</v>
      </c>
      <c r="C3002" s="2" t="s">
        <v>792</v>
      </c>
      <c r="D3002" s="2" t="s">
        <v>6006</v>
      </c>
      <c r="E3002" s="2" t="s">
        <v>5441</v>
      </c>
      <c r="F3002" s="2" t="s">
        <v>875</v>
      </c>
      <c r="G3002" s="3">
        <v>44340</v>
      </c>
      <c r="H3002">
        <f t="shared" si="46"/>
        <v>8</v>
      </c>
    </row>
    <row r="3003" spans="1:8" x14ac:dyDescent="0.3">
      <c r="A3003" s="2">
        <v>3374</v>
      </c>
      <c r="B3003" s="2" t="s">
        <v>3235</v>
      </c>
      <c r="C3003" s="2" t="s">
        <v>3196</v>
      </c>
      <c r="D3003" s="2" t="s">
        <v>6007</v>
      </c>
      <c r="E3003" s="2" t="s">
        <v>5441</v>
      </c>
      <c r="F3003" s="2" t="s">
        <v>3236</v>
      </c>
      <c r="G3003" s="3">
        <v>44340</v>
      </c>
      <c r="H3003">
        <f t="shared" si="46"/>
        <v>8</v>
      </c>
    </row>
    <row r="3004" spans="1:8" x14ac:dyDescent="0.3">
      <c r="A3004" s="2">
        <v>3706</v>
      </c>
      <c r="B3004" s="2" t="s">
        <v>1216</v>
      </c>
      <c r="C3004" s="2" t="s">
        <v>1103</v>
      </c>
      <c r="D3004" s="2" t="s">
        <v>6008</v>
      </c>
      <c r="E3004" s="2" t="s">
        <v>5441</v>
      </c>
      <c r="F3004" s="2" t="s">
        <v>6009</v>
      </c>
      <c r="G3004" s="3">
        <v>44340</v>
      </c>
      <c r="H3004">
        <f t="shared" si="46"/>
        <v>2</v>
      </c>
    </row>
    <row r="3005" spans="1:8" x14ac:dyDescent="0.3">
      <c r="A3005" s="2">
        <v>3711</v>
      </c>
      <c r="B3005" s="2" t="s">
        <v>1018</v>
      </c>
      <c r="C3005" s="2" t="s">
        <v>891</v>
      </c>
      <c r="D3005" s="2" t="s">
        <v>6010</v>
      </c>
      <c r="E3005" s="2" t="s">
        <v>5439</v>
      </c>
      <c r="F3005" s="2" t="s">
        <v>898</v>
      </c>
      <c r="G3005" s="3">
        <v>44340</v>
      </c>
      <c r="H3005">
        <f t="shared" si="46"/>
        <v>40</v>
      </c>
    </row>
    <row r="3006" spans="1:8" x14ac:dyDescent="0.3">
      <c r="A3006" s="2">
        <v>4736</v>
      </c>
      <c r="B3006" s="2" t="s">
        <v>3049</v>
      </c>
      <c r="C3006" s="2" t="s">
        <v>2908</v>
      </c>
      <c r="D3006" s="2" t="s">
        <v>5998</v>
      </c>
      <c r="E3006" s="2" t="s">
        <v>5441</v>
      </c>
      <c r="F3006" s="2" t="s">
        <v>3050</v>
      </c>
      <c r="G3006" s="3">
        <v>44340</v>
      </c>
      <c r="H3006">
        <f t="shared" si="46"/>
        <v>5</v>
      </c>
    </row>
    <row r="3007" spans="1:8" x14ac:dyDescent="0.3">
      <c r="A3007" s="2">
        <v>4919</v>
      </c>
      <c r="B3007" s="2" t="s">
        <v>1020</v>
      </c>
      <c r="C3007" s="2" t="s">
        <v>891</v>
      </c>
      <c r="D3007" s="2" t="s">
        <v>6004</v>
      </c>
      <c r="E3007" s="2" t="s">
        <v>5439</v>
      </c>
      <c r="F3007" s="2" t="s">
        <v>5686</v>
      </c>
      <c r="G3007" s="3">
        <v>44340</v>
      </c>
      <c r="H3007">
        <f t="shared" si="46"/>
        <v>15</v>
      </c>
    </row>
    <row r="3008" spans="1:8" x14ac:dyDescent="0.3">
      <c r="A3008" s="2">
        <v>4958</v>
      </c>
      <c r="B3008" s="2" t="s">
        <v>1790</v>
      </c>
      <c r="C3008" s="2" t="s">
        <v>1593</v>
      </c>
      <c r="D3008" s="2" t="s">
        <v>6011</v>
      </c>
      <c r="E3008" s="2" t="s">
        <v>5441</v>
      </c>
      <c r="F3008" s="2" t="s">
        <v>1606</v>
      </c>
      <c r="G3008" s="3">
        <v>44340</v>
      </c>
      <c r="H3008">
        <f t="shared" si="46"/>
        <v>10</v>
      </c>
    </row>
    <row r="3009" spans="1:8" x14ac:dyDescent="0.3">
      <c r="A3009" s="2">
        <v>6121</v>
      </c>
      <c r="B3009" s="2" t="s">
        <v>3507</v>
      </c>
      <c r="C3009" s="2" t="s">
        <v>3424</v>
      </c>
      <c r="D3009" s="2" t="s">
        <v>6012</v>
      </c>
      <c r="E3009" s="2" t="s">
        <v>5441</v>
      </c>
      <c r="F3009" s="2" t="s">
        <v>3508</v>
      </c>
      <c r="G3009" s="3">
        <v>44340</v>
      </c>
      <c r="H3009">
        <f t="shared" si="46"/>
        <v>11</v>
      </c>
    </row>
    <row r="3010" spans="1:8" x14ac:dyDescent="0.3">
      <c r="A3010" s="2">
        <v>6213</v>
      </c>
      <c r="B3010" s="2" t="s">
        <v>1819</v>
      </c>
      <c r="C3010" s="2" t="s">
        <v>1593</v>
      </c>
      <c r="D3010" s="2" t="s">
        <v>6003</v>
      </c>
      <c r="E3010" s="2" t="s">
        <v>5439</v>
      </c>
      <c r="F3010" s="2" t="s">
        <v>1820</v>
      </c>
      <c r="G3010" s="3">
        <v>44340</v>
      </c>
      <c r="H3010">
        <f t="shared" si="46"/>
        <v>13</v>
      </c>
    </row>
    <row r="3011" spans="1:8" x14ac:dyDescent="0.3">
      <c r="A3011" s="2">
        <v>6263</v>
      </c>
      <c r="B3011" s="2" t="s">
        <v>3764</v>
      </c>
      <c r="C3011" s="2" t="s">
        <v>3680</v>
      </c>
      <c r="D3011" s="2" t="s">
        <v>6013</v>
      </c>
      <c r="E3011" s="2" t="s">
        <v>5441</v>
      </c>
      <c r="F3011" s="2" t="s">
        <v>3765</v>
      </c>
      <c r="G3011" s="3">
        <v>44340</v>
      </c>
      <c r="H3011">
        <f t="shared" ref="H3011:H3074" si="47">COUNTIF(B:B,$B3011)</f>
        <v>1</v>
      </c>
    </row>
    <row r="3012" spans="1:8" x14ac:dyDescent="0.3">
      <c r="A3012" s="2">
        <v>6269</v>
      </c>
      <c r="B3012" s="2" t="s">
        <v>1827</v>
      </c>
      <c r="C3012" s="2" t="s">
        <v>1593</v>
      </c>
      <c r="D3012" s="2" t="s">
        <v>6011</v>
      </c>
      <c r="E3012" s="2" t="s">
        <v>5441</v>
      </c>
      <c r="F3012" s="2" t="s">
        <v>1741</v>
      </c>
      <c r="G3012" s="3">
        <v>44340</v>
      </c>
      <c r="H3012">
        <f t="shared" si="47"/>
        <v>8</v>
      </c>
    </row>
    <row r="3013" spans="1:8" x14ac:dyDescent="0.3">
      <c r="A3013" s="2">
        <v>6770</v>
      </c>
      <c r="B3013" s="2" t="s">
        <v>6014</v>
      </c>
      <c r="C3013" s="2" t="s">
        <v>4752</v>
      </c>
      <c r="D3013" s="2" t="s">
        <v>6002</v>
      </c>
      <c r="E3013" s="2" t="s">
        <v>5441</v>
      </c>
      <c r="F3013" s="2" t="s">
        <v>895</v>
      </c>
      <c r="G3013" s="3">
        <v>44340</v>
      </c>
      <c r="H3013">
        <f t="shared" si="47"/>
        <v>5</v>
      </c>
    </row>
    <row r="3014" spans="1:8" x14ac:dyDescent="0.3">
      <c r="A3014" s="2">
        <v>9957</v>
      </c>
      <c r="B3014" s="2" t="s">
        <v>6015</v>
      </c>
      <c r="C3014" s="2" t="s">
        <v>4752</v>
      </c>
      <c r="D3014" s="2" t="s">
        <v>6000</v>
      </c>
      <c r="E3014" s="2" t="s">
        <v>5441</v>
      </c>
      <c r="F3014" s="2" t="s">
        <v>4980</v>
      </c>
      <c r="G3014" s="3">
        <v>44340</v>
      </c>
      <c r="H3014">
        <f t="shared" si="47"/>
        <v>5</v>
      </c>
    </row>
    <row r="3015" spans="1:8" x14ac:dyDescent="0.3">
      <c r="A3015" s="2">
        <v>1304</v>
      </c>
      <c r="B3015" s="2" t="s">
        <v>99</v>
      </c>
      <c r="C3015" s="2" t="s">
        <v>93</v>
      </c>
      <c r="D3015" s="2" t="s">
        <v>6016</v>
      </c>
      <c r="E3015" s="2" t="s">
        <v>5441</v>
      </c>
      <c r="F3015" s="2" t="s">
        <v>100</v>
      </c>
      <c r="G3015" s="3">
        <v>44341</v>
      </c>
      <c r="H3015">
        <f t="shared" si="47"/>
        <v>9</v>
      </c>
    </row>
    <row r="3016" spans="1:8" x14ac:dyDescent="0.3">
      <c r="A3016" s="2">
        <v>1760</v>
      </c>
      <c r="B3016" s="2" t="s">
        <v>560</v>
      </c>
      <c r="C3016" s="2" t="s">
        <v>536</v>
      </c>
      <c r="D3016" s="2" t="s">
        <v>6017</v>
      </c>
      <c r="E3016" s="2" t="s">
        <v>5441</v>
      </c>
      <c r="F3016" s="2" t="s">
        <v>561</v>
      </c>
      <c r="G3016" s="3">
        <v>44341</v>
      </c>
      <c r="H3016">
        <f t="shared" si="47"/>
        <v>4</v>
      </c>
    </row>
    <row r="3017" spans="1:8" x14ac:dyDescent="0.3">
      <c r="A3017" s="2">
        <v>1905</v>
      </c>
      <c r="B3017" s="2" t="s">
        <v>656</v>
      </c>
      <c r="C3017" s="2" t="s">
        <v>650</v>
      </c>
      <c r="D3017" s="2" t="s">
        <v>6018</v>
      </c>
      <c r="E3017" s="2" t="s">
        <v>5441</v>
      </c>
      <c r="F3017" s="2" t="s">
        <v>657</v>
      </c>
      <c r="G3017" s="3">
        <v>44341</v>
      </c>
      <c r="H3017">
        <f t="shared" si="47"/>
        <v>8</v>
      </c>
    </row>
    <row r="3018" spans="1:8" x14ac:dyDescent="0.3">
      <c r="A3018" s="2">
        <v>2303</v>
      </c>
      <c r="B3018" s="2" t="s">
        <v>894</v>
      </c>
      <c r="C3018" s="2" t="s">
        <v>891</v>
      </c>
      <c r="D3018" s="2" t="s">
        <v>6019</v>
      </c>
      <c r="E3018" s="2" t="s">
        <v>5439</v>
      </c>
      <c r="F3018" s="2" t="s">
        <v>895</v>
      </c>
      <c r="G3018" s="3">
        <v>44341</v>
      </c>
      <c r="H3018">
        <f t="shared" si="47"/>
        <v>50</v>
      </c>
    </row>
    <row r="3019" spans="1:8" x14ac:dyDescent="0.3">
      <c r="A3019" s="2">
        <v>2317</v>
      </c>
      <c r="B3019" s="2" t="s">
        <v>1953</v>
      </c>
      <c r="C3019" s="2" t="s">
        <v>1950</v>
      </c>
      <c r="D3019" s="2" t="s">
        <v>6020</v>
      </c>
      <c r="E3019" s="2" t="s">
        <v>5441</v>
      </c>
      <c r="F3019" s="2" t="s">
        <v>5468</v>
      </c>
      <c r="G3019" s="3">
        <v>44341</v>
      </c>
      <c r="H3019">
        <f t="shared" si="47"/>
        <v>81</v>
      </c>
    </row>
    <row r="3020" spans="1:8" x14ac:dyDescent="0.3">
      <c r="A3020" s="2">
        <v>2353</v>
      </c>
      <c r="B3020" s="2" t="s">
        <v>1118</v>
      </c>
      <c r="C3020" s="2" t="s">
        <v>1103</v>
      </c>
      <c r="D3020" s="2" t="s">
        <v>6021</v>
      </c>
      <c r="E3020" s="2" t="s">
        <v>5441</v>
      </c>
      <c r="F3020" s="2" t="s">
        <v>1119</v>
      </c>
      <c r="G3020" s="3">
        <v>44341</v>
      </c>
      <c r="H3020">
        <f t="shared" si="47"/>
        <v>23</v>
      </c>
    </row>
    <row r="3021" spans="1:8" x14ac:dyDescent="0.3">
      <c r="A3021" s="2">
        <v>2357</v>
      </c>
      <c r="B3021" s="2" t="s">
        <v>1124</v>
      </c>
      <c r="C3021" s="2" t="s">
        <v>1103</v>
      </c>
      <c r="D3021" s="2" t="s">
        <v>6021</v>
      </c>
      <c r="E3021" s="2" t="s">
        <v>5441</v>
      </c>
      <c r="F3021" s="2" t="s">
        <v>1125</v>
      </c>
      <c r="G3021" s="3">
        <v>44341</v>
      </c>
      <c r="H3021">
        <f t="shared" si="47"/>
        <v>22</v>
      </c>
    </row>
    <row r="3022" spans="1:8" x14ac:dyDescent="0.3">
      <c r="A3022" s="2">
        <v>2455</v>
      </c>
      <c r="B3022" s="2" t="s">
        <v>1500</v>
      </c>
      <c r="C3022" s="2" t="s">
        <v>1473</v>
      </c>
      <c r="D3022" s="2" t="s">
        <v>6022</v>
      </c>
      <c r="E3022" s="2" t="s">
        <v>5441</v>
      </c>
      <c r="F3022" s="2" t="s">
        <v>1501</v>
      </c>
      <c r="G3022" s="3">
        <v>44341</v>
      </c>
      <c r="H3022">
        <f t="shared" si="47"/>
        <v>13</v>
      </c>
    </row>
    <row r="3023" spans="1:8" x14ac:dyDescent="0.3">
      <c r="A3023" s="2">
        <v>2615</v>
      </c>
      <c r="B3023" s="2" t="s">
        <v>2228</v>
      </c>
      <c r="C3023" s="2" t="s">
        <v>2197</v>
      </c>
      <c r="D3023" s="2" t="s">
        <v>6023</v>
      </c>
      <c r="E3023" s="2" t="s">
        <v>5441</v>
      </c>
      <c r="F3023" s="2" t="s">
        <v>2201</v>
      </c>
      <c r="G3023" s="3">
        <v>44341</v>
      </c>
      <c r="H3023">
        <f t="shared" si="47"/>
        <v>53</v>
      </c>
    </row>
    <row r="3024" spans="1:8" x14ac:dyDescent="0.3">
      <c r="A3024" s="2">
        <v>4736</v>
      </c>
      <c r="B3024" s="2" t="s">
        <v>3049</v>
      </c>
      <c r="C3024" s="2" t="s">
        <v>2908</v>
      </c>
      <c r="D3024" s="2" t="s">
        <v>6017</v>
      </c>
      <c r="E3024" s="2" t="s">
        <v>5441</v>
      </c>
      <c r="F3024" s="2" t="s">
        <v>3050</v>
      </c>
      <c r="G3024" s="3">
        <v>44341</v>
      </c>
      <c r="H3024">
        <f t="shared" si="47"/>
        <v>5</v>
      </c>
    </row>
    <row r="3025" spans="1:8" x14ac:dyDescent="0.3">
      <c r="A3025" s="2">
        <v>4938</v>
      </c>
      <c r="B3025" s="2" t="s">
        <v>1225</v>
      </c>
      <c r="C3025" s="2" t="s">
        <v>1103</v>
      </c>
      <c r="D3025" s="2" t="s">
        <v>6021</v>
      </c>
      <c r="E3025" s="2" t="s">
        <v>5441</v>
      </c>
      <c r="F3025" s="2" t="s">
        <v>5817</v>
      </c>
      <c r="G3025" s="3">
        <v>44341</v>
      </c>
      <c r="H3025">
        <f t="shared" si="47"/>
        <v>19</v>
      </c>
    </row>
    <row r="3026" spans="1:8" x14ac:dyDescent="0.3">
      <c r="A3026" s="2">
        <v>4974</v>
      </c>
      <c r="B3026" s="2" t="s">
        <v>3914</v>
      </c>
      <c r="C3026" s="2" t="s">
        <v>3806</v>
      </c>
      <c r="D3026" s="2" t="s">
        <v>6024</v>
      </c>
      <c r="E3026" s="2" t="s">
        <v>5441</v>
      </c>
      <c r="F3026" s="2" t="s">
        <v>1857</v>
      </c>
      <c r="G3026" s="3">
        <v>44341</v>
      </c>
      <c r="H3026">
        <f t="shared" si="47"/>
        <v>2</v>
      </c>
    </row>
    <row r="3027" spans="1:8" x14ac:dyDescent="0.3">
      <c r="A3027" s="2">
        <v>6285</v>
      </c>
      <c r="B3027" s="2" t="s">
        <v>1571</v>
      </c>
      <c r="C3027" s="2" t="s">
        <v>1473</v>
      </c>
      <c r="D3027" s="2" t="s">
        <v>6025</v>
      </c>
      <c r="E3027" s="2" t="s">
        <v>5441</v>
      </c>
      <c r="F3027" s="2" t="s">
        <v>1572</v>
      </c>
      <c r="G3027" s="3">
        <v>44341</v>
      </c>
      <c r="H3027">
        <f t="shared" si="47"/>
        <v>5</v>
      </c>
    </row>
    <row r="3028" spans="1:8" x14ac:dyDescent="0.3">
      <c r="A3028" s="2">
        <v>6414</v>
      </c>
      <c r="B3028" s="2" t="s">
        <v>1258</v>
      </c>
      <c r="C3028" s="2" t="s">
        <v>1103</v>
      </c>
      <c r="D3028" s="2" t="s">
        <v>6026</v>
      </c>
      <c r="E3028" s="2" t="s">
        <v>5441</v>
      </c>
      <c r="F3028" s="2" t="s">
        <v>1259</v>
      </c>
      <c r="G3028" s="3">
        <v>44341</v>
      </c>
      <c r="H3028">
        <f t="shared" si="47"/>
        <v>5</v>
      </c>
    </row>
    <row r="3029" spans="1:8" x14ac:dyDescent="0.3">
      <c r="A3029" s="2">
        <v>6456</v>
      </c>
      <c r="B3029" s="2" t="s">
        <v>1452</v>
      </c>
      <c r="C3029" s="2" t="s">
        <v>1281</v>
      </c>
      <c r="D3029" s="2" t="s">
        <v>6027</v>
      </c>
      <c r="E3029" s="2" t="s">
        <v>5439</v>
      </c>
      <c r="F3029" s="2" t="s">
        <v>1338</v>
      </c>
      <c r="G3029" s="3">
        <v>44341</v>
      </c>
      <c r="H3029">
        <f t="shared" si="47"/>
        <v>17</v>
      </c>
    </row>
    <row r="3030" spans="1:8" x14ac:dyDescent="0.3">
      <c r="A3030" s="2">
        <v>2014</v>
      </c>
      <c r="B3030" s="2" t="s">
        <v>692</v>
      </c>
      <c r="C3030" s="2" t="s">
        <v>668</v>
      </c>
      <c r="D3030" s="2" t="s">
        <v>6028</v>
      </c>
      <c r="E3030" s="2" t="s">
        <v>5441</v>
      </c>
      <c r="F3030" s="2" t="s">
        <v>693</v>
      </c>
      <c r="G3030" s="3">
        <v>44342</v>
      </c>
      <c r="H3030">
        <f t="shared" si="47"/>
        <v>24</v>
      </c>
    </row>
    <row r="3031" spans="1:8" x14ac:dyDescent="0.3">
      <c r="A3031" s="2">
        <v>2023</v>
      </c>
      <c r="B3031" s="2" t="s">
        <v>707</v>
      </c>
      <c r="C3031" s="2" t="s">
        <v>668</v>
      </c>
      <c r="D3031" s="2" t="s">
        <v>6028</v>
      </c>
      <c r="E3031" s="2" t="s">
        <v>5441</v>
      </c>
      <c r="F3031" s="2" t="s">
        <v>708</v>
      </c>
      <c r="G3031" s="3">
        <v>44342</v>
      </c>
      <c r="H3031">
        <f t="shared" si="47"/>
        <v>11</v>
      </c>
    </row>
    <row r="3032" spans="1:8" x14ac:dyDescent="0.3">
      <c r="A3032" s="2">
        <v>2029</v>
      </c>
      <c r="B3032" s="2" t="s">
        <v>722</v>
      </c>
      <c r="C3032" s="2" t="s">
        <v>668</v>
      </c>
      <c r="D3032" s="2" t="s">
        <v>6028</v>
      </c>
      <c r="E3032" s="2" t="s">
        <v>5441</v>
      </c>
      <c r="F3032" s="2" t="s">
        <v>723</v>
      </c>
      <c r="G3032" s="3">
        <v>44342</v>
      </c>
      <c r="H3032">
        <f t="shared" si="47"/>
        <v>5</v>
      </c>
    </row>
    <row r="3033" spans="1:8" x14ac:dyDescent="0.3">
      <c r="A3033" s="2">
        <v>2317</v>
      </c>
      <c r="B3033" s="2" t="s">
        <v>1953</v>
      </c>
      <c r="C3033" s="2" t="s">
        <v>1950</v>
      </c>
      <c r="D3033" s="2" t="s">
        <v>6029</v>
      </c>
      <c r="E3033" s="2" t="s">
        <v>5441</v>
      </c>
      <c r="F3033" s="2" t="s">
        <v>5468</v>
      </c>
      <c r="G3033" s="3">
        <v>44342</v>
      </c>
      <c r="H3033">
        <f t="shared" si="47"/>
        <v>81</v>
      </c>
    </row>
    <row r="3034" spans="1:8" x14ac:dyDescent="0.3">
      <c r="A3034" s="2">
        <v>2330</v>
      </c>
      <c r="B3034" s="2" t="s">
        <v>900</v>
      </c>
      <c r="C3034" s="2" t="s">
        <v>891</v>
      </c>
      <c r="D3034" s="2" t="s">
        <v>6030</v>
      </c>
      <c r="E3034" s="2" t="s">
        <v>5439</v>
      </c>
      <c r="F3034" s="2" t="s">
        <v>901</v>
      </c>
      <c r="G3034" s="3">
        <v>44342</v>
      </c>
      <c r="H3034">
        <f t="shared" si="47"/>
        <v>120</v>
      </c>
    </row>
    <row r="3035" spans="1:8" x14ac:dyDescent="0.3">
      <c r="A3035" s="2">
        <v>2347</v>
      </c>
      <c r="B3035" s="2" t="s">
        <v>1859</v>
      </c>
      <c r="C3035" s="2" t="s">
        <v>1860</v>
      </c>
      <c r="D3035" s="2" t="s">
        <v>6031</v>
      </c>
      <c r="E3035" s="2" t="s">
        <v>5441</v>
      </c>
      <c r="F3035" s="2" t="s">
        <v>1861</v>
      </c>
      <c r="G3035" s="3">
        <v>44342</v>
      </c>
      <c r="H3035">
        <f t="shared" si="47"/>
        <v>8</v>
      </c>
    </row>
    <row r="3036" spans="1:8" x14ac:dyDescent="0.3">
      <c r="A3036" s="2">
        <v>2382</v>
      </c>
      <c r="B3036" s="2" t="s">
        <v>1145</v>
      </c>
      <c r="C3036" s="2" t="s">
        <v>1103</v>
      </c>
      <c r="D3036" s="2" t="s">
        <v>6029</v>
      </c>
      <c r="E3036" s="2" t="s">
        <v>5441</v>
      </c>
      <c r="F3036" s="2" t="s">
        <v>1146</v>
      </c>
      <c r="G3036" s="3">
        <v>44342</v>
      </c>
      <c r="H3036">
        <f t="shared" si="47"/>
        <v>34</v>
      </c>
    </row>
    <row r="3037" spans="1:8" x14ac:dyDescent="0.3">
      <c r="A3037" s="2">
        <v>2603</v>
      </c>
      <c r="B3037" s="2" t="s">
        <v>2200</v>
      </c>
      <c r="C3037" s="2" t="s">
        <v>2197</v>
      </c>
      <c r="D3037" s="2" t="s">
        <v>6032</v>
      </c>
      <c r="E3037" s="2" t="s">
        <v>5441</v>
      </c>
      <c r="F3037" s="2" t="s">
        <v>2201</v>
      </c>
      <c r="G3037" s="3">
        <v>44342</v>
      </c>
      <c r="H3037">
        <f t="shared" si="47"/>
        <v>70</v>
      </c>
    </row>
    <row r="3038" spans="1:8" x14ac:dyDescent="0.3">
      <c r="A3038" s="2">
        <v>2609</v>
      </c>
      <c r="B3038" s="2" t="s">
        <v>2214</v>
      </c>
      <c r="C3038" s="2" t="s">
        <v>2197</v>
      </c>
      <c r="D3038" s="2" t="s">
        <v>6032</v>
      </c>
      <c r="E3038" s="2" t="s">
        <v>5441</v>
      </c>
      <c r="F3038" s="2" t="s">
        <v>2201</v>
      </c>
      <c r="G3038" s="3">
        <v>44342</v>
      </c>
      <c r="H3038">
        <f t="shared" si="47"/>
        <v>68</v>
      </c>
    </row>
    <row r="3039" spans="1:8" x14ac:dyDescent="0.3">
      <c r="A3039" s="2">
        <v>2636</v>
      </c>
      <c r="B3039" s="2" t="s">
        <v>5695</v>
      </c>
      <c r="C3039" s="2" t="s">
        <v>2197</v>
      </c>
      <c r="D3039" s="2" t="s">
        <v>6032</v>
      </c>
      <c r="E3039" s="2" t="s">
        <v>5441</v>
      </c>
      <c r="F3039" s="2" t="s">
        <v>4374</v>
      </c>
      <c r="G3039" s="3">
        <v>44342</v>
      </c>
      <c r="H3039">
        <f t="shared" si="47"/>
        <v>8</v>
      </c>
    </row>
    <row r="3040" spans="1:8" x14ac:dyDescent="0.3">
      <c r="A3040" s="2">
        <v>2887</v>
      </c>
      <c r="B3040" s="2" t="s">
        <v>2365</v>
      </c>
      <c r="C3040" s="2" t="s">
        <v>2304</v>
      </c>
      <c r="D3040" s="2" t="s">
        <v>6033</v>
      </c>
      <c r="E3040" s="2" t="s">
        <v>5441</v>
      </c>
      <c r="F3040" s="2" t="s">
        <v>2366</v>
      </c>
      <c r="G3040" s="3">
        <v>44342</v>
      </c>
      <c r="H3040">
        <f t="shared" si="47"/>
        <v>8</v>
      </c>
    </row>
    <row r="3041" spans="1:8" x14ac:dyDescent="0.3">
      <c r="A3041" s="2">
        <v>3105</v>
      </c>
      <c r="B3041" s="2" t="s">
        <v>3199</v>
      </c>
      <c r="C3041" s="2" t="s">
        <v>3196</v>
      </c>
      <c r="D3041" s="2" t="s">
        <v>6034</v>
      </c>
      <c r="E3041" s="2" t="s">
        <v>5441</v>
      </c>
      <c r="F3041" s="2" t="s">
        <v>3200</v>
      </c>
      <c r="G3041" s="3">
        <v>44342</v>
      </c>
      <c r="H3041">
        <f t="shared" si="47"/>
        <v>16</v>
      </c>
    </row>
    <row r="3042" spans="1:8" x14ac:dyDescent="0.3">
      <c r="A3042" s="2">
        <v>3711</v>
      </c>
      <c r="B3042" s="2" t="s">
        <v>1018</v>
      </c>
      <c r="C3042" s="2" t="s">
        <v>891</v>
      </c>
      <c r="D3042" s="2" t="s">
        <v>6035</v>
      </c>
      <c r="E3042" s="2" t="s">
        <v>5441</v>
      </c>
      <c r="F3042" s="2" t="s">
        <v>898</v>
      </c>
      <c r="G3042" s="3">
        <v>44342</v>
      </c>
      <c r="H3042">
        <f t="shared" si="47"/>
        <v>40</v>
      </c>
    </row>
    <row r="3043" spans="1:8" x14ac:dyDescent="0.3">
      <c r="A3043" s="2">
        <v>6533</v>
      </c>
      <c r="B3043" s="2" t="s">
        <v>1070</v>
      </c>
      <c r="C3043" s="2" t="s">
        <v>891</v>
      </c>
      <c r="D3043" s="2" t="s">
        <v>6036</v>
      </c>
      <c r="E3043" s="2" t="s">
        <v>5439</v>
      </c>
      <c r="F3043" s="2" t="s">
        <v>1071</v>
      </c>
      <c r="G3043" s="3">
        <v>44342</v>
      </c>
      <c r="H3043">
        <f t="shared" si="47"/>
        <v>7</v>
      </c>
    </row>
    <row r="3044" spans="1:8" x14ac:dyDescent="0.3">
      <c r="A3044" s="2">
        <v>1444</v>
      </c>
      <c r="B3044" s="2" t="s">
        <v>194</v>
      </c>
      <c r="C3044" s="2" t="s">
        <v>156</v>
      </c>
      <c r="D3044" s="2" t="s">
        <v>6037</v>
      </c>
      <c r="E3044" s="2" t="s">
        <v>5441</v>
      </c>
      <c r="F3044" s="2" t="s">
        <v>6038</v>
      </c>
      <c r="G3044" s="3">
        <v>44344</v>
      </c>
      <c r="H3044">
        <f t="shared" si="47"/>
        <v>9</v>
      </c>
    </row>
    <row r="3045" spans="1:8" x14ac:dyDescent="0.3">
      <c r="A3045" s="2">
        <v>1452</v>
      </c>
      <c r="B3045" s="2" t="s">
        <v>212</v>
      </c>
      <c r="C3045" s="2" t="s">
        <v>156</v>
      </c>
      <c r="D3045" s="2" t="s">
        <v>6037</v>
      </c>
      <c r="E3045" s="2" t="s">
        <v>5441</v>
      </c>
      <c r="F3045" s="2" t="s">
        <v>213</v>
      </c>
      <c r="G3045" s="3">
        <v>44344</v>
      </c>
      <c r="H3045">
        <f t="shared" si="47"/>
        <v>2</v>
      </c>
    </row>
    <row r="3046" spans="1:8" x14ac:dyDescent="0.3">
      <c r="A3046" s="2">
        <v>1455</v>
      </c>
      <c r="B3046" s="2" t="s">
        <v>217</v>
      </c>
      <c r="C3046" s="2" t="s">
        <v>156</v>
      </c>
      <c r="D3046" s="2" t="s">
        <v>6037</v>
      </c>
      <c r="E3046" s="2" t="s">
        <v>5441</v>
      </c>
      <c r="F3046" s="2" t="s">
        <v>5477</v>
      </c>
      <c r="G3046" s="3">
        <v>44344</v>
      </c>
      <c r="H3046">
        <f t="shared" si="47"/>
        <v>7</v>
      </c>
    </row>
    <row r="3047" spans="1:8" x14ac:dyDescent="0.3">
      <c r="A3047" s="2">
        <v>1457</v>
      </c>
      <c r="B3047" s="2" t="s">
        <v>220</v>
      </c>
      <c r="C3047" s="2" t="s">
        <v>156</v>
      </c>
      <c r="D3047" s="2" t="s">
        <v>6037</v>
      </c>
      <c r="E3047" s="2" t="s">
        <v>5441</v>
      </c>
      <c r="F3047" s="2" t="s">
        <v>221</v>
      </c>
      <c r="G3047" s="3">
        <v>44344</v>
      </c>
      <c r="H3047">
        <f t="shared" si="47"/>
        <v>2</v>
      </c>
    </row>
    <row r="3048" spans="1:8" x14ac:dyDescent="0.3">
      <c r="A3048" s="2">
        <v>1459</v>
      </c>
      <c r="B3048" s="2" t="s">
        <v>223</v>
      </c>
      <c r="C3048" s="2" t="s">
        <v>156</v>
      </c>
      <c r="D3048" s="2" t="s">
        <v>6037</v>
      </c>
      <c r="E3048" s="2" t="s">
        <v>5441</v>
      </c>
      <c r="F3048" s="2" t="s">
        <v>213</v>
      </c>
      <c r="G3048" s="3">
        <v>44344</v>
      </c>
      <c r="H3048">
        <f t="shared" si="47"/>
        <v>1</v>
      </c>
    </row>
    <row r="3049" spans="1:8" x14ac:dyDescent="0.3">
      <c r="A3049" s="2">
        <v>2207</v>
      </c>
      <c r="B3049" s="2" t="s">
        <v>839</v>
      </c>
      <c r="C3049" s="2" t="s">
        <v>792</v>
      </c>
      <c r="D3049" s="2" t="s">
        <v>6039</v>
      </c>
      <c r="E3049" s="2" t="s">
        <v>5441</v>
      </c>
      <c r="F3049" s="2" t="s">
        <v>840</v>
      </c>
      <c r="G3049" s="3">
        <v>44344</v>
      </c>
      <c r="H3049">
        <f t="shared" si="47"/>
        <v>4</v>
      </c>
    </row>
    <row r="3050" spans="1:8" x14ac:dyDescent="0.3">
      <c r="A3050" s="2">
        <v>2317</v>
      </c>
      <c r="B3050" s="2" t="s">
        <v>1953</v>
      </c>
      <c r="C3050" s="2" t="s">
        <v>1950</v>
      </c>
      <c r="D3050" s="2" t="s">
        <v>6040</v>
      </c>
      <c r="E3050" s="2" t="s">
        <v>5441</v>
      </c>
      <c r="F3050" s="2" t="s">
        <v>5468</v>
      </c>
      <c r="G3050" s="3">
        <v>44344</v>
      </c>
      <c r="H3050">
        <f t="shared" si="47"/>
        <v>81</v>
      </c>
    </row>
    <row r="3051" spans="1:8" x14ac:dyDescent="0.3">
      <c r="A3051" s="2">
        <v>2330</v>
      </c>
      <c r="B3051" s="2" t="s">
        <v>900</v>
      </c>
      <c r="C3051" s="2" t="s">
        <v>891</v>
      </c>
      <c r="D3051" s="2" t="s">
        <v>6041</v>
      </c>
      <c r="E3051" s="2" t="s">
        <v>5441</v>
      </c>
      <c r="F3051" s="2" t="s">
        <v>901</v>
      </c>
      <c r="G3051" s="3">
        <v>44344</v>
      </c>
      <c r="H3051">
        <f t="shared" si="47"/>
        <v>120</v>
      </c>
    </row>
    <row r="3052" spans="1:8" x14ac:dyDescent="0.3">
      <c r="A3052" s="2">
        <v>2337</v>
      </c>
      <c r="B3052" s="2" t="s">
        <v>903</v>
      </c>
      <c r="C3052" s="2" t="s">
        <v>891</v>
      </c>
      <c r="D3052" s="2" t="s">
        <v>6042</v>
      </c>
      <c r="E3052" s="2" t="s">
        <v>5441</v>
      </c>
      <c r="F3052" s="2" t="s">
        <v>904</v>
      </c>
      <c r="G3052" s="3">
        <v>44344</v>
      </c>
      <c r="H3052">
        <f t="shared" si="47"/>
        <v>24</v>
      </c>
    </row>
    <row r="3053" spans="1:8" x14ac:dyDescent="0.3">
      <c r="A3053" s="2">
        <v>2338</v>
      </c>
      <c r="B3053" s="2" t="s">
        <v>906</v>
      </c>
      <c r="C3053" s="2" t="s">
        <v>891</v>
      </c>
      <c r="D3053" s="2" t="s">
        <v>6043</v>
      </c>
      <c r="E3053" s="2" t="s">
        <v>5441</v>
      </c>
      <c r="F3053" s="2" t="s">
        <v>907</v>
      </c>
      <c r="G3053" s="3">
        <v>44344</v>
      </c>
      <c r="H3053">
        <f t="shared" si="47"/>
        <v>2</v>
      </c>
    </row>
    <row r="3054" spans="1:8" x14ac:dyDescent="0.3">
      <c r="A3054" s="2">
        <v>2409</v>
      </c>
      <c r="B3054" s="2" t="s">
        <v>1299</v>
      </c>
      <c r="C3054" s="2" t="s">
        <v>1281</v>
      </c>
      <c r="D3054" s="2" t="s">
        <v>6044</v>
      </c>
      <c r="E3054" s="2" t="s">
        <v>5441</v>
      </c>
      <c r="F3054" s="2" t="s">
        <v>1300</v>
      </c>
      <c r="G3054" s="3">
        <v>44344</v>
      </c>
      <c r="H3054">
        <f t="shared" si="47"/>
        <v>53</v>
      </c>
    </row>
    <row r="3055" spans="1:8" x14ac:dyDescent="0.3">
      <c r="A3055" s="2">
        <v>3037</v>
      </c>
      <c r="B3055" s="2" t="s">
        <v>1716</v>
      </c>
      <c r="C3055" s="2" t="s">
        <v>1593</v>
      </c>
      <c r="D3055" s="2" t="s">
        <v>6045</v>
      </c>
      <c r="E3055" s="2" t="s">
        <v>5439</v>
      </c>
      <c r="F3055" s="2" t="s">
        <v>1717</v>
      </c>
      <c r="G3055" s="3">
        <v>44344</v>
      </c>
      <c r="H3055">
        <f t="shared" si="47"/>
        <v>23</v>
      </c>
    </row>
    <row r="3056" spans="1:8" x14ac:dyDescent="0.3">
      <c r="A3056" s="2">
        <v>3189</v>
      </c>
      <c r="B3056" s="2" t="s">
        <v>981</v>
      </c>
      <c r="C3056" s="2" t="s">
        <v>891</v>
      </c>
      <c r="D3056" s="2" t="s">
        <v>6045</v>
      </c>
      <c r="E3056" s="2" t="s">
        <v>5439</v>
      </c>
      <c r="F3056" s="2" t="s">
        <v>982</v>
      </c>
      <c r="G3056" s="3">
        <v>44344</v>
      </c>
      <c r="H3056">
        <f t="shared" si="47"/>
        <v>17</v>
      </c>
    </row>
    <row r="3057" spans="1:8" x14ac:dyDescent="0.3">
      <c r="A3057" s="2">
        <v>3481</v>
      </c>
      <c r="B3057" s="2" t="s">
        <v>1367</v>
      </c>
      <c r="C3057" s="2" t="s">
        <v>1281</v>
      </c>
      <c r="D3057" s="2" t="s">
        <v>6044</v>
      </c>
      <c r="E3057" s="2" t="s">
        <v>5441</v>
      </c>
      <c r="F3057" s="2" t="s">
        <v>1368</v>
      </c>
      <c r="G3057" s="3">
        <v>44344</v>
      </c>
      <c r="H3057">
        <f t="shared" si="47"/>
        <v>53</v>
      </c>
    </row>
    <row r="3058" spans="1:8" x14ac:dyDescent="0.3">
      <c r="A3058" s="2">
        <v>3665</v>
      </c>
      <c r="B3058" s="2" t="s">
        <v>2020</v>
      </c>
      <c r="C3058" s="2" t="s">
        <v>1950</v>
      </c>
      <c r="D3058" s="2" t="s">
        <v>6046</v>
      </c>
      <c r="E3058" s="2" t="s">
        <v>5441</v>
      </c>
      <c r="F3058" s="2" t="s">
        <v>2021</v>
      </c>
      <c r="G3058" s="3">
        <v>44344</v>
      </c>
      <c r="H3058">
        <f t="shared" si="47"/>
        <v>7</v>
      </c>
    </row>
    <row r="3059" spans="1:8" x14ac:dyDescent="0.3">
      <c r="A3059" s="2">
        <v>5263</v>
      </c>
      <c r="B3059" s="2" t="s">
        <v>4676</v>
      </c>
      <c r="C3059" s="2" t="s">
        <v>4650</v>
      </c>
      <c r="D3059" s="2" t="s">
        <v>6047</v>
      </c>
      <c r="E3059" s="2" t="s">
        <v>5441</v>
      </c>
      <c r="F3059" s="2" t="s">
        <v>4677</v>
      </c>
      <c r="G3059" s="3">
        <v>44344</v>
      </c>
      <c r="H3059">
        <f t="shared" si="47"/>
        <v>1</v>
      </c>
    </row>
    <row r="3060" spans="1:8" x14ac:dyDescent="0.3">
      <c r="A3060" s="2">
        <v>8046</v>
      </c>
      <c r="B3060" s="2" t="s">
        <v>1849</v>
      </c>
      <c r="C3060" s="2" t="s">
        <v>1593</v>
      </c>
      <c r="D3060" s="2" t="s">
        <v>6045</v>
      </c>
      <c r="E3060" s="2" t="s">
        <v>5439</v>
      </c>
      <c r="F3060" s="2" t="s">
        <v>1850</v>
      </c>
      <c r="G3060" s="3">
        <v>44344</v>
      </c>
      <c r="H3060">
        <f t="shared" si="47"/>
        <v>28</v>
      </c>
    </row>
    <row r="3061" spans="1:8" x14ac:dyDescent="0.3">
      <c r="A3061" s="2">
        <v>1717</v>
      </c>
      <c r="B3061" s="2" t="s">
        <v>471</v>
      </c>
      <c r="C3061" s="2" t="s">
        <v>450</v>
      </c>
      <c r="D3061" s="2" t="s">
        <v>6048</v>
      </c>
      <c r="E3061" s="2" t="s">
        <v>5441</v>
      </c>
      <c r="F3061" s="2" t="s">
        <v>472</v>
      </c>
      <c r="G3061" s="3">
        <v>44347</v>
      </c>
      <c r="H3061">
        <f t="shared" si="47"/>
        <v>7</v>
      </c>
    </row>
    <row r="3062" spans="1:8" x14ac:dyDescent="0.3">
      <c r="A3062" s="2">
        <v>1760</v>
      </c>
      <c r="B3062" s="2" t="s">
        <v>560</v>
      </c>
      <c r="C3062" s="2" t="s">
        <v>536</v>
      </c>
      <c r="D3062" s="2" t="s">
        <v>6048</v>
      </c>
      <c r="E3062" s="2" t="s">
        <v>5441</v>
      </c>
      <c r="F3062" s="2" t="s">
        <v>561</v>
      </c>
      <c r="G3062" s="3">
        <v>44347</v>
      </c>
      <c r="H3062">
        <f t="shared" si="47"/>
        <v>4</v>
      </c>
    </row>
    <row r="3063" spans="1:8" x14ac:dyDescent="0.3">
      <c r="A3063" s="2">
        <v>2313</v>
      </c>
      <c r="B3063" s="2" t="s">
        <v>1605</v>
      </c>
      <c r="C3063" s="2" t="s">
        <v>1593</v>
      </c>
      <c r="D3063" s="2" t="s">
        <v>6049</v>
      </c>
      <c r="E3063" s="2" t="s">
        <v>5441</v>
      </c>
      <c r="F3063" s="2" t="s">
        <v>1606</v>
      </c>
      <c r="G3063" s="3">
        <v>44347</v>
      </c>
      <c r="H3063">
        <f t="shared" si="47"/>
        <v>11</v>
      </c>
    </row>
    <row r="3064" spans="1:8" x14ac:dyDescent="0.3">
      <c r="A3064" s="2">
        <v>2317</v>
      </c>
      <c r="B3064" s="2" t="s">
        <v>1953</v>
      </c>
      <c r="C3064" s="2" t="s">
        <v>1950</v>
      </c>
      <c r="D3064" s="2" t="s">
        <v>6050</v>
      </c>
      <c r="E3064" s="2" t="s">
        <v>5441</v>
      </c>
      <c r="F3064" s="2" t="s">
        <v>5468</v>
      </c>
      <c r="G3064" s="3">
        <v>44347</v>
      </c>
      <c r="H3064">
        <f t="shared" si="47"/>
        <v>81</v>
      </c>
    </row>
    <row r="3065" spans="1:8" x14ac:dyDescent="0.3">
      <c r="A3065" s="2">
        <v>2327</v>
      </c>
      <c r="B3065" s="2" t="s">
        <v>1611</v>
      </c>
      <c r="C3065" s="2" t="s">
        <v>1593</v>
      </c>
      <c r="D3065" s="2" t="s">
        <v>6051</v>
      </c>
      <c r="E3065" s="2" t="s">
        <v>5441</v>
      </c>
      <c r="F3065" s="2" t="s">
        <v>1612</v>
      </c>
      <c r="G3065" s="3">
        <v>44347</v>
      </c>
      <c r="H3065">
        <f t="shared" si="47"/>
        <v>42</v>
      </c>
    </row>
    <row r="3066" spans="1:8" x14ac:dyDescent="0.3">
      <c r="A3066" s="2">
        <v>2328</v>
      </c>
      <c r="B3066" s="2" t="s">
        <v>1614</v>
      </c>
      <c r="C3066" s="2" t="s">
        <v>1593</v>
      </c>
      <c r="D3066" s="2" t="s">
        <v>6050</v>
      </c>
      <c r="E3066" s="2" t="s">
        <v>5441</v>
      </c>
      <c r="F3066" s="2" t="s">
        <v>1615</v>
      </c>
      <c r="G3066" s="3">
        <v>44347</v>
      </c>
      <c r="H3066">
        <f t="shared" si="47"/>
        <v>4</v>
      </c>
    </row>
    <row r="3067" spans="1:8" x14ac:dyDescent="0.3">
      <c r="A3067" s="2">
        <v>2330</v>
      </c>
      <c r="B3067" s="2" t="s">
        <v>900</v>
      </c>
      <c r="C3067" s="2" t="s">
        <v>891</v>
      </c>
      <c r="D3067" s="2" t="s">
        <v>6052</v>
      </c>
      <c r="E3067" s="2" t="s">
        <v>5441</v>
      </c>
      <c r="F3067" s="2" t="s">
        <v>901</v>
      </c>
      <c r="G3067" s="3">
        <v>44347</v>
      </c>
      <c r="H3067">
        <f t="shared" si="47"/>
        <v>120</v>
      </c>
    </row>
    <row r="3068" spans="1:8" x14ac:dyDescent="0.3">
      <c r="A3068" s="2">
        <v>2330</v>
      </c>
      <c r="B3068" s="2" t="s">
        <v>900</v>
      </c>
      <c r="C3068" s="2" t="s">
        <v>891</v>
      </c>
      <c r="D3068" s="2" t="s">
        <v>6053</v>
      </c>
      <c r="E3068" s="2" t="s">
        <v>5439</v>
      </c>
      <c r="F3068" s="2" t="s">
        <v>901</v>
      </c>
      <c r="G3068" s="3">
        <v>44347</v>
      </c>
      <c r="H3068">
        <f t="shared" si="47"/>
        <v>120</v>
      </c>
    </row>
    <row r="3069" spans="1:8" x14ac:dyDescent="0.3">
      <c r="A3069" s="2">
        <v>2353</v>
      </c>
      <c r="B3069" s="2" t="s">
        <v>1118</v>
      </c>
      <c r="C3069" s="2" t="s">
        <v>1103</v>
      </c>
      <c r="D3069" s="2" t="s">
        <v>6054</v>
      </c>
      <c r="E3069" s="2" t="s">
        <v>5439</v>
      </c>
      <c r="F3069" s="2" t="s">
        <v>1119</v>
      </c>
      <c r="G3069" s="3">
        <v>44347</v>
      </c>
      <c r="H3069">
        <f t="shared" si="47"/>
        <v>23</v>
      </c>
    </row>
    <row r="3070" spans="1:8" x14ac:dyDescent="0.3">
      <c r="A3070" s="2">
        <v>2405</v>
      </c>
      <c r="B3070" s="2" t="s">
        <v>1160</v>
      </c>
      <c r="C3070" s="2" t="s">
        <v>1103</v>
      </c>
      <c r="D3070" s="2" t="s">
        <v>6055</v>
      </c>
      <c r="E3070" s="2" t="s">
        <v>5441</v>
      </c>
      <c r="F3070" s="2" t="s">
        <v>1161</v>
      </c>
      <c r="G3070" s="3">
        <v>44347</v>
      </c>
      <c r="H3070">
        <f t="shared" si="47"/>
        <v>1</v>
      </c>
    </row>
    <row r="3071" spans="1:8" x14ac:dyDescent="0.3">
      <c r="A3071" s="2">
        <v>2449</v>
      </c>
      <c r="B3071" s="2" t="s">
        <v>943</v>
      </c>
      <c r="C3071" s="2" t="s">
        <v>891</v>
      </c>
      <c r="D3071" s="2" t="s">
        <v>6056</v>
      </c>
      <c r="E3071" s="2" t="s">
        <v>5441</v>
      </c>
      <c r="F3071" s="2" t="s">
        <v>921</v>
      </c>
      <c r="G3071" s="3">
        <v>44347</v>
      </c>
      <c r="H3071">
        <f t="shared" si="47"/>
        <v>21</v>
      </c>
    </row>
    <row r="3072" spans="1:8" x14ac:dyDescent="0.3">
      <c r="A3072" s="2">
        <v>2454</v>
      </c>
      <c r="B3072" s="2" t="s">
        <v>948</v>
      </c>
      <c r="C3072" s="2" t="s">
        <v>891</v>
      </c>
      <c r="D3072" s="2" t="s">
        <v>6052</v>
      </c>
      <c r="E3072" s="2" t="s">
        <v>5441</v>
      </c>
      <c r="F3072" s="2" t="s">
        <v>5443</v>
      </c>
      <c r="G3072" s="3">
        <v>44347</v>
      </c>
      <c r="H3072">
        <f t="shared" si="47"/>
        <v>65</v>
      </c>
    </row>
    <row r="3073" spans="1:8" x14ac:dyDescent="0.3">
      <c r="A3073" s="2">
        <v>2603</v>
      </c>
      <c r="B3073" s="2" t="s">
        <v>2200</v>
      </c>
      <c r="C3073" s="2" t="s">
        <v>2197</v>
      </c>
      <c r="D3073" s="2" t="s">
        <v>6057</v>
      </c>
      <c r="E3073" s="2" t="s">
        <v>5441</v>
      </c>
      <c r="F3073" s="2" t="s">
        <v>2201</v>
      </c>
      <c r="G3073" s="3">
        <v>44347</v>
      </c>
      <c r="H3073">
        <f t="shared" si="47"/>
        <v>70</v>
      </c>
    </row>
    <row r="3074" spans="1:8" x14ac:dyDescent="0.3">
      <c r="A3074" s="2">
        <v>2609</v>
      </c>
      <c r="B3074" s="2" t="s">
        <v>2214</v>
      </c>
      <c r="C3074" s="2" t="s">
        <v>2197</v>
      </c>
      <c r="D3074" s="2" t="s">
        <v>6058</v>
      </c>
      <c r="E3074" s="2" t="s">
        <v>5441</v>
      </c>
      <c r="F3074" s="2" t="s">
        <v>2201</v>
      </c>
      <c r="G3074" s="3">
        <v>44347</v>
      </c>
      <c r="H3074">
        <f t="shared" si="47"/>
        <v>68</v>
      </c>
    </row>
    <row r="3075" spans="1:8" x14ac:dyDescent="0.3">
      <c r="A3075" s="2">
        <v>2609</v>
      </c>
      <c r="B3075" s="2" t="s">
        <v>2214</v>
      </c>
      <c r="C3075" s="2" t="s">
        <v>2197</v>
      </c>
      <c r="D3075" s="2" t="s">
        <v>6057</v>
      </c>
      <c r="E3075" s="2" t="s">
        <v>5441</v>
      </c>
      <c r="F3075" s="2" t="s">
        <v>2201</v>
      </c>
      <c r="G3075" s="3">
        <v>44347</v>
      </c>
      <c r="H3075">
        <f t="shared" ref="H3075:H3138" si="48">COUNTIF(B:B,$B3075)</f>
        <v>68</v>
      </c>
    </row>
    <row r="3076" spans="1:8" x14ac:dyDescent="0.3">
      <c r="A3076" s="2">
        <v>2615</v>
      </c>
      <c r="B3076" s="2" t="s">
        <v>2228</v>
      </c>
      <c r="C3076" s="2" t="s">
        <v>2197</v>
      </c>
      <c r="D3076" s="2" t="s">
        <v>6057</v>
      </c>
      <c r="E3076" s="2" t="s">
        <v>5441</v>
      </c>
      <c r="F3076" s="2" t="s">
        <v>2201</v>
      </c>
      <c r="G3076" s="3">
        <v>44347</v>
      </c>
      <c r="H3076">
        <f t="shared" si="48"/>
        <v>53</v>
      </c>
    </row>
    <row r="3077" spans="1:8" x14ac:dyDescent="0.3">
      <c r="A3077" s="2">
        <v>2903</v>
      </c>
      <c r="B3077" s="2" t="s">
        <v>2404</v>
      </c>
      <c r="C3077" s="2" t="s">
        <v>2395</v>
      </c>
      <c r="D3077" s="2" t="s">
        <v>6059</v>
      </c>
      <c r="E3077" s="2" t="s">
        <v>5441</v>
      </c>
      <c r="F3077" s="2" t="s">
        <v>2405</v>
      </c>
      <c r="G3077" s="3">
        <v>44347</v>
      </c>
      <c r="H3077">
        <f t="shared" si="48"/>
        <v>2</v>
      </c>
    </row>
    <row r="3078" spans="1:8" x14ac:dyDescent="0.3">
      <c r="A3078" s="2">
        <v>2926</v>
      </c>
      <c r="B3078" s="2" t="s">
        <v>4649</v>
      </c>
      <c r="C3078" s="2" t="s">
        <v>4650</v>
      </c>
      <c r="D3078" s="2" t="s">
        <v>6059</v>
      </c>
      <c r="E3078" s="2" t="s">
        <v>5441</v>
      </c>
      <c r="F3078" s="2" t="s">
        <v>4651</v>
      </c>
      <c r="G3078" s="3">
        <v>44347</v>
      </c>
      <c r="H3078">
        <f t="shared" si="48"/>
        <v>2</v>
      </c>
    </row>
    <row r="3079" spans="1:8" x14ac:dyDescent="0.3">
      <c r="A3079" s="2">
        <v>3034</v>
      </c>
      <c r="B3079" s="2" t="s">
        <v>966</v>
      </c>
      <c r="C3079" s="2" t="s">
        <v>891</v>
      </c>
      <c r="D3079" s="2" t="s">
        <v>6052</v>
      </c>
      <c r="E3079" s="2" t="s">
        <v>5441</v>
      </c>
      <c r="F3079" s="2" t="s">
        <v>967</v>
      </c>
      <c r="G3079" s="3">
        <v>44347</v>
      </c>
      <c r="H3079">
        <f t="shared" si="48"/>
        <v>34</v>
      </c>
    </row>
    <row r="3080" spans="1:8" x14ac:dyDescent="0.3">
      <c r="A3080" s="2">
        <v>3037</v>
      </c>
      <c r="B3080" s="2" t="s">
        <v>1716</v>
      </c>
      <c r="C3080" s="2" t="s">
        <v>1593</v>
      </c>
      <c r="D3080" s="2" t="s">
        <v>6060</v>
      </c>
      <c r="E3080" s="2" t="s">
        <v>5441</v>
      </c>
      <c r="F3080" s="2" t="s">
        <v>1717</v>
      </c>
      <c r="G3080" s="3">
        <v>44347</v>
      </c>
      <c r="H3080">
        <f t="shared" si="48"/>
        <v>23</v>
      </c>
    </row>
    <row r="3081" spans="1:8" x14ac:dyDescent="0.3">
      <c r="A3081" s="2">
        <v>3042</v>
      </c>
      <c r="B3081" s="2" t="s">
        <v>1719</v>
      </c>
      <c r="C3081" s="2" t="s">
        <v>1593</v>
      </c>
      <c r="D3081" s="2" t="s">
        <v>6061</v>
      </c>
      <c r="E3081" s="2" t="s">
        <v>5441</v>
      </c>
      <c r="F3081" s="2" t="s">
        <v>1720</v>
      </c>
      <c r="G3081" s="3">
        <v>44347</v>
      </c>
      <c r="H3081">
        <f t="shared" si="48"/>
        <v>15</v>
      </c>
    </row>
    <row r="3082" spans="1:8" x14ac:dyDescent="0.3">
      <c r="A3082" s="2">
        <v>3044</v>
      </c>
      <c r="B3082" s="2" t="s">
        <v>1722</v>
      </c>
      <c r="C3082" s="2" t="s">
        <v>1593</v>
      </c>
      <c r="D3082" s="2" t="s">
        <v>6049</v>
      </c>
      <c r="E3082" s="2" t="s">
        <v>5441</v>
      </c>
      <c r="F3082" s="2" t="s">
        <v>1618</v>
      </c>
      <c r="G3082" s="3">
        <v>44347</v>
      </c>
      <c r="H3082">
        <f t="shared" si="48"/>
        <v>8</v>
      </c>
    </row>
    <row r="3083" spans="1:8" x14ac:dyDescent="0.3">
      <c r="A3083" s="2">
        <v>3324</v>
      </c>
      <c r="B3083" s="2" t="s">
        <v>4211</v>
      </c>
      <c r="C3083" s="2" t="s">
        <v>4190</v>
      </c>
      <c r="D3083" s="2" t="s">
        <v>6061</v>
      </c>
      <c r="E3083" s="2" t="s">
        <v>5441</v>
      </c>
      <c r="F3083" s="2" t="s">
        <v>4212</v>
      </c>
      <c r="G3083" s="3">
        <v>44347</v>
      </c>
      <c r="H3083">
        <f t="shared" si="48"/>
        <v>12</v>
      </c>
    </row>
    <row r="3084" spans="1:8" x14ac:dyDescent="0.3">
      <c r="A3084" s="2">
        <v>3546</v>
      </c>
      <c r="B3084" s="2" t="s">
        <v>4664</v>
      </c>
      <c r="C3084" s="2" t="s">
        <v>4650</v>
      </c>
      <c r="D3084" s="2" t="s">
        <v>6062</v>
      </c>
      <c r="E3084" s="2" t="s">
        <v>5441</v>
      </c>
      <c r="F3084" s="2" t="s">
        <v>4657</v>
      </c>
      <c r="G3084" s="3">
        <v>44347</v>
      </c>
      <c r="H3084">
        <f t="shared" si="48"/>
        <v>8</v>
      </c>
    </row>
    <row r="3085" spans="1:8" x14ac:dyDescent="0.3">
      <c r="A3085" s="2">
        <v>4133</v>
      </c>
      <c r="B3085" s="2" t="s">
        <v>595</v>
      </c>
      <c r="C3085" s="2" t="s">
        <v>536</v>
      </c>
      <c r="D3085" s="2" t="s">
        <v>6048</v>
      </c>
      <c r="E3085" s="2" t="s">
        <v>5441</v>
      </c>
      <c r="F3085" s="2" t="s">
        <v>596</v>
      </c>
      <c r="G3085" s="3">
        <v>44347</v>
      </c>
      <c r="H3085">
        <f t="shared" si="48"/>
        <v>2</v>
      </c>
    </row>
    <row r="3086" spans="1:8" x14ac:dyDescent="0.3">
      <c r="A3086" s="2">
        <v>4736</v>
      </c>
      <c r="B3086" s="2" t="s">
        <v>3049</v>
      </c>
      <c r="C3086" s="2" t="s">
        <v>2908</v>
      </c>
      <c r="D3086" s="2" t="s">
        <v>6048</v>
      </c>
      <c r="E3086" s="2" t="s">
        <v>5441</v>
      </c>
      <c r="F3086" s="2" t="s">
        <v>3050</v>
      </c>
      <c r="G3086" s="3">
        <v>44347</v>
      </c>
      <c r="H3086">
        <f t="shared" si="48"/>
        <v>5</v>
      </c>
    </row>
    <row r="3087" spans="1:8" x14ac:dyDescent="0.3">
      <c r="A3087" s="2">
        <v>5274</v>
      </c>
      <c r="B3087" s="2" t="s">
        <v>3284</v>
      </c>
      <c r="C3087" s="2" t="s">
        <v>3196</v>
      </c>
      <c r="D3087" s="2" t="s">
        <v>6052</v>
      </c>
      <c r="E3087" s="2" t="s">
        <v>5441</v>
      </c>
      <c r="F3087" s="2" t="s">
        <v>3285</v>
      </c>
      <c r="G3087" s="3">
        <v>44347</v>
      </c>
      <c r="H3087">
        <f t="shared" si="48"/>
        <v>13</v>
      </c>
    </row>
    <row r="3088" spans="1:8" x14ac:dyDescent="0.3">
      <c r="A3088" s="2">
        <v>5347</v>
      </c>
      <c r="B3088" s="2" t="s">
        <v>3297</v>
      </c>
      <c r="C3088" s="2" t="s">
        <v>3196</v>
      </c>
      <c r="D3088" s="2" t="s">
        <v>6052</v>
      </c>
      <c r="E3088" s="2" t="s">
        <v>5441</v>
      </c>
      <c r="F3088" s="2" t="s">
        <v>901</v>
      </c>
      <c r="G3088" s="3">
        <v>44347</v>
      </c>
      <c r="H3088">
        <f t="shared" si="48"/>
        <v>26</v>
      </c>
    </row>
    <row r="3089" spans="1:8" x14ac:dyDescent="0.3">
      <c r="A3089" s="2">
        <v>5469</v>
      </c>
      <c r="B3089" s="2" t="s">
        <v>1798</v>
      </c>
      <c r="C3089" s="2" t="s">
        <v>1593</v>
      </c>
      <c r="D3089" s="2" t="s">
        <v>6049</v>
      </c>
      <c r="E3089" s="2" t="s">
        <v>5441</v>
      </c>
      <c r="F3089" s="2" t="s">
        <v>1609</v>
      </c>
      <c r="G3089" s="3">
        <v>44347</v>
      </c>
      <c r="H3089">
        <f t="shared" si="48"/>
        <v>4</v>
      </c>
    </row>
    <row r="3090" spans="1:8" x14ac:dyDescent="0.3">
      <c r="A3090" s="2">
        <v>5478</v>
      </c>
      <c r="B3090" s="2" t="s">
        <v>4679</v>
      </c>
      <c r="C3090" s="2" t="s">
        <v>4650</v>
      </c>
      <c r="D3090" s="2" t="s">
        <v>6062</v>
      </c>
      <c r="E3090" s="2" t="s">
        <v>5441</v>
      </c>
      <c r="F3090" s="2" t="s">
        <v>4680</v>
      </c>
      <c r="G3090" s="3">
        <v>44347</v>
      </c>
      <c r="H3090">
        <f t="shared" si="48"/>
        <v>10</v>
      </c>
    </row>
    <row r="3091" spans="1:8" x14ac:dyDescent="0.3">
      <c r="A3091" s="2">
        <v>6138</v>
      </c>
      <c r="B3091" s="2" t="s">
        <v>3323</v>
      </c>
      <c r="C3091" s="2" t="s">
        <v>3196</v>
      </c>
      <c r="D3091" s="2" t="s">
        <v>6063</v>
      </c>
      <c r="E3091" s="2" t="s">
        <v>5441</v>
      </c>
      <c r="F3091" s="2" t="s">
        <v>3324</v>
      </c>
      <c r="G3091" s="3">
        <v>44347</v>
      </c>
      <c r="H3091">
        <f t="shared" si="48"/>
        <v>7</v>
      </c>
    </row>
    <row r="3092" spans="1:8" x14ac:dyDescent="0.3">
      <c r="A3092" s="2">
        <v>6147</v>
      </c>
      <c r="B3092" s="2" t="s">
        <v>3326</v>
      </c>
      <c r="C3092" s="2" t="s">
        <v>3196</v>
      </c>
      <c r="D3092" s="2" t="s">
        <v>6052</v>
      </c>
      <c r="E3092" s="2" t="s">
        <v>5441</v>
      </c>
      <c r="F3092" s="2" t="s">
        <v>1094</v>
      </c>
      <c r="G3092" s="3">
        <v>44347</v>
      </c>
      <c r="H3092">
        <f t="shared" si="48"/>
        <v>19</v>
      </c>
    </row>
    <row r="3093" spans="1:8" x14ac:dyDescent="0.3">
      <c r="A3093" s="2">
        <v>6239</v>
      </c>
      <c r="B3093" s="2" t="s">
        <v>1047</v>
      </c>
      <c r="C3093" s="2" t="s">
        <v>891</v>
      </c>
      <c r="D3093" s="2" t="s">
        <v>6056</v>
      </c>
      <c r="E3093" s="2" t="s">
        <v>5441</v>
      </c>
      <c r="F3093" s="2" t="s">
        <v>921</v>
      </c>
      <c r="G3093" s="3">
        <v>44347</v>
      </c>
      <c r="H3093">
        <f t="shared" si="48"/>
        <v>15</v>
      </c>
    </row>
    <row r="3094" spans="1:8" x14ac:dyDescent="0.3">
      <c r="A3094" s="2">
        <v>6492</v>
      </c>
      <c r="B3094" s="2" t="s">
        <v>3084</v>
      </c>
      <c r="C3094" s="2" t="s">
        <v>2908</v>
      </c>
      <c r="D3094" s="2" t="s">
        <v>6048</v>
      </c>
      <c r="E3094" s="2" t="s">
        <v>5441</v>
      </c>
      <c r="F3094" s="2" t="s">
        <v>626</v>
      </c>
      <c r="G3094" s="3">
        <v>44347</v>
      </c>
      <c r="H3094">
        <f t="shared" si="48"/>
        <v>2</v>
      </c>
    </row>
    <row r="3095" spans="1:8" x14ac:dyDescent="0.3">
      <c r="A3095" s="2">
        <v>6547</v>
      </c>
      <c r="B3095" s="2" t="s">
        <v>3099</v>
      </c>
      <c r="C3095" s="2" t="s">
        <v>2908</v>
      </c>
      <c r="D3095" s="2" t="s">
        <v>6048</v>
      </c>
      <c r="E3095" s="2" t="s">
        <v>5441</v>
      </c>
      <c r="F3095" s="2" t="s">
        <v>605</v>
      </c>
      <c r="G3095" s="3">
        <v>44347</v>
      </c>
      <c r="H3095">
        <f t="shared" si="48"/>
        <v>14</v>
      </c>
    </row>
    <row r="3096" spans="1:8" x14ac:dyDescent="0.3">
      <c r="A3096" s="2">
        <v>6547</v>
      </c>
      <c r="B3096" s="2" t="s">
        <v>3099</v>
      </c>
      <c r="C3096" s="2" t="s">
        <v>2908</v>
      </c>
      <c r="D3096" s="2" t="s">
        <v>6064</v>
      </c>
      <c r="E3096" s="2" t="s">
        <v>5441</v>
      </c>
      <c r="F3096" s="2" t="s">
        <v>605</v>
      </c>
      <c r="G3096" s="3">
        <v>44347</v>
      </c>
      <c r="H3096">
        <f t="shared" si="48"/>
        <v>14</v>
      </c>
    </row>
    <row r="3097" spans="1:8" x14ac:dyDescent="0.3">
      <c r="A3097" s="2">
        <v>6576</v>
      </c>
      <c r="B3097" s="2" t="s">
        <v>3105</v>
      </c>
      <c r="C3097" s="2" t="s">
        <v>2908</v>
      </c>
      <c r="D3097" s="2" t="s">
        <v>6048</v>
      </c>
      <c r="E3097" s="2" t="s">
        <v>5441</v>
      </c>
      <c r="F3097" s="2" t="s">
        <v>626</v>
      </c>
      <c r="G3097" s="3">
        <v>44347</v>
      </c>
      <c r="H3097">
        <f t="shared" si="48"/>
        <v>2</v>
      </c>
    </row>
    <row r="3098" spans="1:8" x14ac:dyDescent="0.3">
      <c r="A3098" s="2">
        <v>7402</v>
      </c>
      <c r="B3098" s="2" t="s">
        <v>3661</v>
      </c>
      <c r="C3098" s="2" t="s">
        <v>3551</v>
      </c>
      <c r="D3098" s="2" t="s">
        <v>6065</v>
      </c>
      <c r="E3098" s="2" t="s">
        <v>5441</v>
      </c>
      <c r="F3098" s="2" t="s">
        <v>6066</v>
      </c>
      <c r="G3098" s="3">
        <v>44347</v>
      </c>
      <c r="H3098">
        <f t="shared" si="48"/>
        <v>1</v>
      </c>
    </row>
    <row r="3099" spans="1:8" x14ac:dyDescent="0.3">
      <c r="A3099" s="2">
        <v>8070</v>
      </c>
      <c r="B3099" s="2" t="s">
        <v>1906</v>
      </c>
      <c r="C3099" s="2" t="s">
        <v>1860</v>
      </c>
      <c r="D3099" s="2" t="s">
        <v>6067</v>
      </c>
      <c r="E3099" s="2" t="s">
        <v>5439</v>
      </c>
      <c r="F3099" s="2" t="s">
        <v>1870</v>
      </c>
      <c r="G3099" s="3">
        <v>44347</v>
      </c>
      <c r="H3099">
        <f t="shared" si="48"/>
        <v>3</v>
      </c>
    </row>
    <row r="3100" spans="1:8" x14ac:dyDescent="0.3">
      <c r="A3100" s="2">
        <v>8150</v>
      </c>
      <c r="B3100" s="2" t="s">
        <v>1093</v>
      </c>
      <c r="C3100" s="2" t="s">
        <v>891</v>
      </c>
      <c r="D3100" s="2" t="s">
        <v>6068</v>
      </c>
      <c r="E3100" s="2" t="s">
        <v>5441</v>
      </c>
      <c r="F3100" s="2" t="s">
        <v>1094</v>
      </c>
      <c r="G3100" s="3">
        <v>44347</v>
      </c>
      <c r="H3100">
        <f t="shared" si="48"/>
        <v>17</v>
      </c>
    </row>
    <row r="3101" spans="1:8" x14ac:dyDescent="0.3">
      <c r="A3101" s="2">
        <v>8299</v>
      </c>
      <c r="B3101" s="2" t="s">
        <v>3420</v>
      </c>
      <c r="C3101" s="2" t="s">
        <v>3196</v>
      </c>
      <c r="D3101" s="2" t="s">
        <v>6069</v>
      </c>
      <c r="E3101" s="2" t="s">
        <v>5441</v>
      </c>
      <c r="F3101" s="2" t="s">
        <v>5522</v>
      </c>
      <c r="G3101" s="3">
        <v>44347</v>
      </c>
      <c r="H3101">
        <f t="shared" si="48"/>
        <v>28</v>
      </c>
    </row>
    <row r="3102" spans="1:8" x14ac:dyDescent="0.3">
      <c r="A3102" s="2">
        <v>6709</v>
      </c>
      <c r="B3102" s="2" t="s">
        <v>4929</v>
      </c>
      <c r="C3102" s="2" t="s">
        <v>4752</v>
      </c>
      <c r="D3102" s="2" t="s">
        <v>6048</v>
      </c>
      <c r="E3102" s="2" t="s">
        <v>5441</v>
      </c>
      <c r="F3102" s="2" t="s">
        <v>626</v>
      </c>
      <c r="G3102" s="3">
        <v>44347</v>
      </c>
      <c r="H3102">
        <f t="shared" si="48"/>
        <v>1</v>
      </c>
    </row>
    <row r="3103" spans="1:8" x14ac:dyDescent="0.3">
      <c r="A3103" s="2">
        <v>1717</v>
      </c>
      <c r="B3103" s="2" t="s">
        <v>471</v>
      </c>
      <c r="C3103" s="2" t="s">
        <v>450</v>
      </c>
      <c r="D3103" s="2" t="s">
        <v>5438</v>
      </c>
      <c r="E3103" s="2" t="s">
        <v>5439</v>
      </c>
      <c r="F3103" s="2" t="s">
        <v>472</v>
      </c>
      <c r="G3103" s="3">
        <v>44348</v>
      </c>
      <c r="H3103">
        <f t="shared" si="48"/>
        <v>7</v>
      </c>
    </row>
    <row r="3104" spans="1:8" x14ac:dyDescent="0.3">
      <c r="A3104" s="2">
        <v>2330</v>
      </c>
      <c r="B3104" s="2" t="s">
        <v>900</v>
      </c>
      <c r="C3104" s="2" t="s">
        <v>891</v>
      </c>
      <c r="D3104" s="2" t="s">
        <v>5440</v>
      </c>
      <c r="E3104" s="2" t="s">
        <v>5441</v>
      </c>
      <c r="F3104" s="2" t="s">
        <v>901</v>
      </c>
      <c r="G3104" s="3">
        <v>44348</v>
      </c>
      <c r="H3104">
        <f t="shared" si="48"/>
        <v>120</v>
      </c>
    </row>
    <row r="3105" spans="1:8" x14ac:dyDescent="0.3">
      <c r="A3105" s="2">
        <v>2454</v>
      </c>
      <c r="B3105" s="2" t="s">
        <v>948</v>
      </c>
      <c r="C3105" s="2" t="s">
        <v>891</v>
      </c>
      <c r="D3105" s="2" t="s">
        <v>5442</v>
      </c>
      <c r="E3105" s="2" t="s">
        <v>5441</v>
      </c>
      <c r="F3105" s="2" t="s">
        <v>5443</v>
      </c>
      <c r="G3105" s="3">
        <v>44348</v>
      </c>
      <c r="H3105">
        <f t="shared" si="48"/>
        <v>65</v>
      </c>
    </row>
    <row r="3106" spans="1:8" x14ac:dyDescent="0.3">
      <c r="A3106" s="2">
        <v>2603</v>
      </c>
      <c r="B3106" s="2" t="s">
        <v>2200</v>
      </c>
      <c r="C3106" s="2" t="s">
        <v>2197</v>
      </c>
      <c r="D3106" s="2" t="s">
        <v>5444</v>
      </c>
      <c r="E3106" s="2" t="s">
        <v>5441</v>
      </c>
      <c r="F3106" s="2" t="s">
        <v>2201</v>
      </c>
      <c r="G3106" s="3">
        <v>44348</v>
      </c>
      <c r="H3106">
        <f t="shared" si="48"/>
        <v>70</v>
      </c>
    </row>
    <row r="3107" spans="1:8" x14ac:dyDescent="0.3">
      <c r="A3107" s="2">
        <v>2609</v>
      </c>
      <c r="B3107" s="2" t="s">
        <v>2214</v>
      </c>
      <c r="C3107" s="2" t="s">
        <v>2197</v>
      </c>
      <c r="D3107" s="2" t="s">
        <v>5444</v>
      </c>
      <c r="E3107" s="2" t="s">
        <v>5441</v>
      </c>
      <c r="F3107" s="2" t="s">
        <v>2201</v>
      </c>
      <c r="G3107" s="3">
        <v>44348</v>
      </c>
      <c r="H3107">
        <f t="shared" si="48"/>
        <v>68</v>
      </c>
    </row>
    <row r="3108" spans="1:8" x14ac:dyDescent="0.3">
      <c r="A3108" s="2">
        <v>3260</v>
      </c>
      <c r="B3108" s="2" t="s">
        <v>3220</v>
      </c>
      <c r="C3108" s="2" t="s">
        <v>3196</v>
      </c>
      <c r="D3108" s="2" t="s">
        <v>5445</v>
      </c>
      <c r="E3108" s="2" t="s">
        <v>5441</v>
      </c>
      <c r="F3108" s="2" t="s">
        <v>3221</v>
      </c>
      <c r="G3108" s="3">
        <v>44348</v>
      </c>
      <c r="H3108">
        <f t="shared" si="48"/>
        <v>21</v>
      </c>
    </row>
    <row r="3109" spans="1:8" x14ac:dyDescent="0.3">
      <c r="A3109" s="2">
        <v>3338</v>
      </c>
      <c r="B3109" s="2" t="s">
        <v>1743</v>
      </c>
      <c r="C3109" s="2" t="s">
        <v>1593</v>
      </c>
      <c r="D3109" s="2" t="s">
        <v>5446</v>
      </c>
      <c r="E3109" s="2" t="s">
        <v>5441</v>
      </c>
      <c r="F3109" s="2" t="s">
        <v>1744</v>
      </c>
      <c r="G3109" s="3">
        <v>44348</v>
      </c>
      <c r="H3109">
        <f t="shared" si="48"/>
        <v>3</v>
      </c>
    </row>
    <row r="3110" spans="1:8" x14ac:dyDescent="0.3">
      <c r="A3110" s="2">
        <v>3545</v>
      </c>
      <c r="B3110" s="2" t="s">
        <v>1004</v>
      </c>
      <c r="C3110" s="2" t="s">
        <v>891</v>
      </c>
      <c r="D3110" s="2" t="s">
        <v>5447</v>
      </c>
      <c r="E3110" s="2" t="s">
        <v>5441</v>
      </c>
      <c r="F3110" s="2" t="s">
        <v>1005</v>
      </c>
      <c r="G3110" s="3">
        <v>44348</v>
      </c>
      <c r="H3110">
        <f t="shared" si="48"/>
        <v>12</v>
      </c>
    </row>
    <row r="3111" spans="1:8" x14ac:dyDescent="0.3">
      <c r="A3111" s="2">
        <v>4935</v>
      </c>
      <c r="B3111" s="2" t="s">
        <v>1398</v>
      </c>
      <c r="C3111" s="2" t="s">
        <v>1281</v>
      </c>
      <c r="D3111" s="2" t="s">
        <v>5448</v>
      </c>
      <c r="E3111" s="2" t="s">
        <v>5439</v>
      </c>
      <c r="F3111" s="2" t="s">
        <v>1399</v>
      </c>
      <c r="G3111" s="3">
        <v>44348</v>
      </c>
      <c r="H3111">
        <f t="shared" si="48"/>
        <v>3</v>
      </c>
    </row>
    <row r="3112" spans="1:8" x14ac:dyDescent="0.3">
      <c r="A3112" s="2">
        <v>8044</v>
      </c>
      <c r="B3112" s="2" t="s">
        <v>4744</v>
      </c>
      <c r="C3112" s="2" t="s">
        <v>4730</v>
      </c>
      <c r="D3112" s="2" t="s">
        <v>5449</v>
      </c>
      <c r="E3112" s="2" t="s">
        <v>5441</v>
      </c>
      <c r="F3112" s="2" t="s">
        <v>4745</v>
      </c>
      <c r="G3112" s="3">
        <v>44348</v>
      </c>
      <c r="H3112">
        <f t="shared" si="48"/>
        <v>11</v>
      </c>
    </row>
    <row r="3113" spans="1:8" x14ac:dyDescent="0.3">
      <c r="A3113" s="2">
        <v>1309</v>
      </c>
      <c r="B3113" s="2" t="s">
        <v>110</v>
      </c>
      <c r="C3113" s="2" t="s">
        <v>93</v>
      </c>
      <c r="D3113" s="2" t="s">
        <v>5450</v>
      </c>
      <c r="E3113" s="2" t="s">
        <v>5441</v>
      </c>
      <c r="F3113" s="2" t="s">
        <v>111</v>
      </c>
      <c r="G3113" s="3">
        <v>44349</v>
      </c>
      <c r="H3113">
        <f t="shared" si="48"/>
        <v>7</v>
      </c>
    </row>
    <row r="3114" spans="1:8" x14ac:dyDescent="0.3">
      <c r="A3114" s="2">
        <v>1709</v>
      </c>
      <c r="B3114" s="2" t="s">
        <v>453</v>
      </c>
      <c r="C3114" s="2" t="s">
        <v>450</v>
      </c>
      <c r="D3114" s="2" t="s">
        <v>5451</v>
      </c>
      <c r="E3114" s="2" t="s">
        <v>5441</v>
      </c>
      <c r="F3114" s="2" t="s">
        <v>454</v>
      </c>
      <c r="G3114" s="3">
        <v>44349</v>
      </c>
      <c r="H3114">
        <f t="shared" si="48"/>
        <v>1</v>
      </c>
    </row>
    <row r="3115" spans="1:8" x14ac:dyDescent="0.3">
      <c r="A3115" s="2">
        <v>2031</v>
      </c>
      <c r="B3115" s="2" t="s">
        <v>728</v>
      </c>
      <c r="C3115" s="2" t="s">
        <v>668</v>
      </c>
      <c r="D3115" s="2" t="s">
        <v>5452</v>
      </c>
      <c r="E3115" s="2" t="s">
        <v>5441</v>
      </c>
      <c r="F3115" s="2" t="s">
        <v>729</v>
      </c>
      <c r="G3115" s="3">
        <v>44349</v>
      </c>
      <c r="H3115">
        <f t="shared" si="48"/>
        <v>9</v>
      </c>
    </row>
    <row r="3116" spans="1:8" x14ac:dyDescent="0.3">
      <c r="A3116" s="2">
        <v>2330</v>
      </c>
      <c r="B3116" s="2" t="s">
        <v>900</v>
      </c>
      <c r="C3116" s="2" t="s">
        <v>891</v>
      </c>
      <c r="D3116" s="2" t="s">
        <v>5453</v>
      </c>
      <c r="E3116" s="2" t="s">
        <v>5441</v>
      </c>
      <c r="F3116" s="2" t="s">
        <v>901</v>
      </c>
      <c r="G3116" s="3">
        <v>44349</v>
      </c>
      <c r="H3116">
        <f t="shared" si="48"/>
        <v>120</v>
      </c>
    </row>
    <row r="3117" spans="1:8" x14ac:dyDescent="0.3">
      <c r="A3117" s="2">
        <v>2337</v>
      </c>
      <c r="B3117" s="2" t="s">
        <v>903</v>
      </c>
      <c r="C3117" s="2" t="s">
        <v>891</v>
      </c>
      <c r="D3117" s="2" t="s">
        <v>5454</v>
      </c>
      <c r="E3117" s="2" t="s">
        <v>5441</v>
      </c>
      <c r="F3117" s="2" t="s">
        <v>904</v>
      </c>
      <c r="G3117" s="3">
        <v>44349</v>
      </c>
      <c r="H3117">
        <f t="shared" si="48"/>
        <v>24</v>
      </c>
    </row>
    <row r="3118" spans="1:8" x14ac:dyDescent="0.3">
      <c r="A3118" s="2">
        <v>2344</v>
      </c>
      <c r="B3118" s="2" t="s">
        <v>911</v>
      </c>
      <c r="C3118" s="2" t="s">
        <v>891</v>
      </c>
      <c r="D3118" s="2" t="s">
        <v>5454</v>
      </c>
      <c r="E3118" s="2" t="s">
        <v>5441</v>
      </c>
      <c r="F3118" s="2" t="s">
        <v>912</v>
      </c>
      <c r="G3118" s="3">
        <v>44349</v>
      </c>
      <c r="H3118">
        <f t="shared" si="48"/>
        <v>25</v>
      </c>
    </row>
    <row r="3119" spans="1:8" x14ac:dyDescent="0.3">
      <c r="A3119" s="2">
        <v>2354</v>
      </c>
      <c r="B3119" s="2" t="s">
        <v>1956</v>
      </c>
      <c r="C3119" s="2" t="s">
        <v>1950</v>
      </c>
      <c r="D3119" s="2" t="s">
        <v>5455</v>
      </c>
      <c r="E3119" s="2" t="s">
        <v>5441</v>
      </c>
      <c r="F3119" s="2" t="s">
        <v>1957</v>
      </c>
      <c r="G3119" s="3">
        <v>44349</v>
      </c>
      <c r="H3119">
        <f t="shared" si="48"/>
        <v>15</v>
      </c>
    </row>
    <row r="3120" spans="1:8" x14ac:dyDescent="0.3">
      <c r="A3120" s="2">
        <v>2377</v>
      </c>
      <c r="B3120" s="2" t="s">
        <v>1139</v>
      </c>
      <c r="C3120" s="2" t="s">
        <v>1103</v>
      </c>
      <c r="D3120" s="2" t="s">
        <v>5456</v>
      </c>
      <c r="E3120" s="2" t="s">
        <v>5441</v>
      </c>
      <c r="F3120" s="2" t="s">
        <v>1140</v>
      </c>
      <c r="G3120" s="3">
        <v>44349</v>
      </c>
      <c r="H3120">
        <f t="shared" si="48"/>
        <v>16</v>
      </c>
    </row>
    <row r="3121" spans="1:8" x14ac:dyDescent="0.3">
      <c r="A3121" s="2">
        <v>2393</v>
      </c>
      <c r="B3121" s="2" t="s">
        <v>1293</v>
      </c>
      <c r="C3121" s="2" t="s">
        <v>1281</v>
      </c>
      <c r="D3121" s="2" t="s">
        <v>5457</v>
      </c>
      <c r="E3121" s="2" t="s">
        <v>5439</v>
      </c>
      <c r="F3121" s="2" t="s">
        <v>5458</v>
      </c>
      <c r="G3121" s="3">
        <v>44349</v>
      </c>
      <c r="H3121">
        <f t="shared" si="48"/>
        <v>7</v>
      </c>
    </row>
    <row r="3122" spans="1:8" x14ac:dyDescent="0.3">
      <c r="A3122" s="2">
        <v>2603</v>
      </c>
      <c r="B3122" s="2" t="s">
        <v>2200</v>
      </c>
      <c r="C3122" s="2" t="s">
        <v>2197</v>
      </c>
      <c r="D3122" s="2" t="s">
        <v>5459</v>
      </c>
      <c r="E3122" s="2" t="s">
        <v>5441</v>
      </c>
      <c r="F3122" s="2" t="s">
        <v>2201</v>
      </c>
      <c r="G3122" s="3">
        <v>44349</v>
      </c>
      <c r="H3122">
        <f t="shared" si="48"/>
        <v>70</v>
      </c>
    </row>
    <row r="3123" spans="1:8" x14ac:dyDescent="0.3">
      <c r="A3123" s="2">
        <v>2618</v>
      </c>
      <c r="B3123" s="2" t="s">
        <v>2233</v>
      </c>
      <c r="C3123" s="2" t="s">
        <v>2197</v>
      </c>
      <c r="D3123" s="2" t="s">
        <v>5459</v>
      </c>
      <c r="E3123" s="2" t="s">
        <v>5441</v>
      </c>
      <c r="F3123" s="2" t="s">
        <v>2217</v>
      </c>
      <c r="G3123" s="3">
        <v>44349</v>
      </c>
      <c r="H3123">
        <f t="shared" si="48"/>
        <v>21</v>
      </c>
    </row>
    <row r="3124" spans="1:8" x14ac:dyDescent="0.3">
      <c r="A3124" s="2">
        <v>2887</v>
      </c>
      <c r="B3124" s="2" t="s">
        <v>2365</v>
      </c>
      <c r="C3124" s="2" t="s">
        <v>2304</v>
      </c>
      <c r="D3124" s="2" t="s">
        <v>5460</v>
      </c>
      <c r="E3124" s="2" t="s">
        <v>5441</v>
      </c>
      <c r="F3124" s="2" t="s">
        <v>2366</v>
      </c>
      <c r="G3124" s="3">
        <v>44349</v>
      </c>
      <c r="H3124">
        <f t="shared" si="48"/>
        <v>8</v>
      </c>
    </row>
    <row r="3125" spans="1:8" x14ac:dyDescent="0.3">
      <c r="A3125" s="2">
        <v>3016</v>
      </c>
      <c r="B3125" s="2" t="s">
        <v>963</v>
      </c>
      <c r="C3125" s="2" t="s">
        <v>891</v>
      </c>
      <c r="D3125" s="2" t="s">
        <v>5461</v>
      </c>
      <c r="E3125" s="2" t="s">
        <v>5441</v>
      </c>
      <c r="F3125" s="2" t="s">
        <v>964</v>
      </c>
      <c r="G3125" s="3">
        <v>44349</v>
      </c>
      <c r="H3125">
        <f t="shared" si="48"/>
        <v>1</v>
      </c>
    </row>
    <row r="3126" spans="1:8" x14ac:dyDescent="0.3">
      <c r="A3126" s="2">
        <v>3152</v>
      </c>
      <c r="B3126" s="2" t="s">
        <v>3685</v>
      </c>
      <c r="C3126" s="2" t="s">
        <v>3680</v>
      </c>
      <c r="D3126" s="2" t="s">
        <v>5462</v>
      </c>
      <c r="E3126" s="2" t="s">
        <v>5439</v>
      </c>
      <c r="F3126" s="2" t="s">
        <v>3686</v>
      </c>
      <c r="G3126" s="3">
        <v>44349</v>
      </c>
      <c r="H3126">
        <f t="shared" si="48"/>
        <v>6</v>
      </c>
    </row>
    <row r="3127" spans="1:8" x14ac:dyDescent="0.3">
      <c r="A3127" s="2">
        <v>3294</v>
      </c>
      <c r="B3127" s="2" t="s">
        <v>3851</v>
      </c>
      <c r="C3127" s="2" t="s">
        <v>3806</v>
      </c>
      <c r="D3127" s="2" t="s">
        <v>5463</v>
      </c>
      <c r="E3127" s="2" t="s">
        <v>5441</v>
      </c>
      <c r="F3127" s="2" t="s">
        <v>1775</v>
      </c>
      <c r="G3127" s="3">
        <v>44349</v>
      </c>
      <c r="H3127">
        <f t="shared" si="48"/>
        <v>2</v>
      </c>
    </row>
    <row r="3128" spans="1:8" x14ac:dyDescent="0.3">
      <c r="A3128" s="2">
        <v>3707</v>
      </c>
      <c r="B3128" s="2" t="s">
        <v>3262</v>
      </c>
      <c r="C3128" s="2" t="s">
        <v>3196</v>
      </c>
      <c r="D3128" s="2" t="s">
        <v>5461</v>
      </c>
      <c r="E3128" s="2" t="s">
        <v>5441</v>
      </c>
      <c r="F3128" s="2" t="s">
        <v>3263</v>
      </c>
      <c r="G3128" s="3">
        <v>44349</v>
      </c>
      <c r="H3128">
        <f t="shared" si="48"/>
        <v>1</v>
      </c>
    </row>
    <row r="3129" spans="1:8" x14ac:dyDescent="0.3">
      <c r="A3129" s="2">
        <v>3711</v>
      </c>
      <c r="B3129" s="2" t="s">
        <v>1018</v>
      </c>
      <c r="C3129" s="2" t="s">
        <v>891</v>
      </c>
      <c r="D3129" s="2" t="s">
        <v>5464</v>
      </c>
      <c r="E3129" s="2" t="s">
        <v>5441</v>
      </c>
      <c r="F3129" s="2" t="s">
        <v>898</v>
      </c>
      <c r="G3129" s="3">
        <v>44349</v>
      </c>
      <c r="H3129">
        <f t="shared" si="48"/>
        <v>40</v>
      </c>
    </row>
    <row r="3130" spans="1:8" x14ac:dyDescent="0.3">
      <c r="A3130" s="2">
        <v>6456</v>
      </c>
      <c r="B3130" s="2" t="s">
        <v>1452</v>
      </c>
      <c r="C3130" s="2" t="s">
        <v>1281</v>
      </c>
      <c r="D3130" s="2" t="s">
        <v>5465</v>
      </c>
      <c r="E3130" s="2" t="s">
        <v>5441</v>
      </c>
      <c r="F3130" s="2" t="s">
        <v>1338</v>
      </c>
      <c r="G3130" s="3">
        <v>44349</v>
      </c>
      <c r="H3130">
        <f t="shared" si="48"/>
        <v>17</v>
      </c>
    </row>
    <row r="3131" spans="1:8" x14ac:dyDescent="0.3">
      <c r="A3131" s="2">
        <v>2002</v>
      </c>
      <c r="B3131" s="2" t="s">
        <v>667</v>
      </c>
      <c r="C3131" s="2" t="s">
        <v>668</v>
      </c>
      <c r="D3131" s="2" t="s">
        <v>5466</v>
      </c>
      <c r="E3131" s="2" t="s">
        <v>5441</v>
      </c>
      <c r="F3131" s="2" t="s">
        <v>669</v>
      </c>
      <c r="G3131" s="3">
        <v>44350</v>
      </c>
      <c r="H3131">
        <f t="shared" si="48"/>
        <v>73</v>
      </c>
    </row>
    <row r="3132" spans="1:8" x14ac:dyDescent="0.3">
      <c r="A3132" s="2">
        <v>2317</v>
      </c>
      <c r="B3132" s="2" t="s">
        <v>1953</v>
      </c>
      <c r="C3132" s="2" t="s">
        <v>1950</v>
      </c>
      <c r="D3132" s="2" t="s">
        <v>5467</v>
      </c>
      <c r="E3132" s="2" t="s">
        <v>5441</v>
      </c>
      <c r="F3132" s="2" t="s">
        <v>5468</v>
      </c>
      <c r="G3132" s="3">
        <v>44350</v>
      </c>
      <c r="H3132">
        <f t="shared" si="48"/>
        <v>81</v>
      </c>
    </row>
    <row r="3133" spans="1:8" x14ac:dyDescent="0.3">
      <c r="A3133" s="2">
        <v>2330</v>
      </c>
      <c r="B3133" s="2" t="s">
        <v>900</v>
      </c>
      <c r="C3133" s="2" t="s">
        <v>891</v>
      </c>
      <c r="D3133" s="2" t="s">
        <v>5469</v>
      </c>
      <c r="E3133" s="2" t="s">
        <v>5439</v>
      </c>
      <c r="F3133" s="2" t="s">
        <v>901</v>
      </c>
      <c r="G3133" s="3">
        <v>44350</v>
      </c>
      <c r="H3133">
        <f t="shared" si="48"/>
        <v>120</v>
      </c>
    </row>
    <row r="3134" spans="1:8" x14ac:dyDescent="0.3">
      <c r="A3134" s="2">
        <v>2330</v>
      </c>
      <c r="B3134" s="2" t="s">
        <v>900</v>
      </c>
      <c r="C3134" s="2" t="s">
        <v>891</v>
      </c>
      <c r="D3134" s="2" t="s">
        <v>5470</v>
      </c>
      <c r="E3134" s="2" t="s">
        <v>5441</v>
      </c>
      <c r="F3134" s="2" t="s">
        <v>901</v>
      </c>
      <c r="G3134" s="3">
        <v>44350</v>
      </c>
      <c r="H3134">
        <f t="shared" si="48"/>
        <v>120</v>
      </c>
    </row>
    <row r="3135" spans="1:8" x14ac:dyDescent="0.3">
      <c r="A3135" s="2">
        <v>2408</v>
      </c>
      <c r="B3135" s="2" t="s">
        <v>932</v>
      </c>
      <c r="C3135" s="2" t="s">
        <v>891</v>
      </c>
      <c r="D3135" s="2" t="s">
        <v>5471</v>
      </c>
      <c r="E3135" s="2" t="s">
        <v>5441</v>
      </c>
      <c r="F3135" s="2" t="s">
        <v>933</v>
      </c>
      <c r="G3135" s="3">
        <v>44350</v>
      </c>
      <c r="H3135">
        <f t="shared" si="48"/>
        <v>28</v>
      </c>
    </row>
    <row r="3136" spans="1:8" x14ac:dyDescent="0.3">
      <c r="A3136" s="2">
        <v>2454</v>
      </c>
      <c r="B3136" s="2" t="s">
        <v>948</v>
      </c>
      <c r="C3136" s="2" t="s">
        <v>891</v>
      </c>
      <c r="D3136" s="2" t="s">
        <v>5472</v>
      </c>
      <c r="E3136" s="2" t="s">
        <v>5439</v>
      </c>
      <c r="F3136" s="2" t="s">
        <v>5443</v>
      </c>
      <c r="G3136" s="3">
        <v>44350</v>
      </c>
      <c r="H3136">
        <f t="shared" si="48"/>
        <v>65</v>
      </c>
    </row>
    <row r="3137" spans="1:8" x14ac:dyDescent="0.3">
      <c r="A3137" s="2">
        <v>2481</v>
      </c>
      <c r="B3137" s="2" t="s">
        <v>954</v>
      </c>
      <c r="C3137" s="2" t="s">
        <v>891</v>
      </c>
      <c r="D3137" s="2" t="s">
        <v>5473</v>
      </c>
      <c r="E3137" s="2" t="s">
        <v>5439</v>
      </c>
      <c r="F3137" s="2" t="s">
        <v>955</v>
      </c>
      <c r="G3137" s="3">
        <v>44350</v>
      </c>
      <c r="H3137">
        <f t="shared" si="48"/>
        <v>12</v>
      </c>
    </row>
    <row r="3138" spans="1:8" x14ac:dyDescent="0.3">
      <c r="A3138" s="2">
        <v>2618</v>
      </c>
      <c r="B3138" s="2" t="s">
        <v>2233</v>
      </c>
      <c r="C3138" s="2" t="s">
        <v>2197</v>
      </c>
      <c r="D3138" s="2" t="s">
        <v>5474</v>
      </c>
      <c r="E3138" s="2" t="s">
        <v>5441</v>
      </c>
      <c r="F3138" s="2" t="s">
        <v>2217</v>
      </c>
      <c r="G3138" s="3">
        <v>44350</v>
      </c>
      <c r="H3138">
        <f t="shared" si="48"/>
        <v>21</v>
      </c>
    </row>
    <row r="3139" spans="1:8" x14ac:dyDescent="0.3">
      <c r="A3139" s="2">
        <v>3260</v>
      </c>
      <c r="B3139" s="2" t="s">
        <v>3220</v>
      </c>
      <c r="C3139" s="2" t="s">
        <v>3196</v>
      </c>
      <c r="D3139" s="2" t="s">
        <v>5471</v>
      </c>
      <c r="E3139" s="2" t="s">
        <v>5441</v>
      </c>
      <c r="F3139" s="2" t="s">
        <v>3221</v>
      </c>
      <c r="G3139" s="3">
        <v>44350</v>
      </c>
      <c r="H3139">
        <f t="shared" ref="H3139:H3202" si="49">COUNTIF(B:B,$B3139)</f>
        <v>21</v>
      </c>
    </row>
    <row r="3140" spans="1:8" x14ac:dyDescent="0.3">
      <c r="A3140" s="2">
        <v>5425</v>
      </c>
      <c r="B3140" s="2" t="s">
        <v>3302</v>
      </c>
      <c r="C3140" s="2" t="s">
        <v>3196</v>
      </c>
      <c r="D3140" s="2" t="s">
        <v>5473</v>
      </c>
      <c r="E3140" s="2" t="s">
        <v>5439</v>
      </c>
      <c r="F3140" s="2" t="s">
        <v>3303</v>
      </c>
      <c r="G3140" s="3">
        <v>44350</v>
      </c>
      <c r="H3140">
        <f t="shared" si="49"/>
        <v>5</v>
      </c>
    </row>
    <row r="3141" spans="1:8" x14ac:dyDescent="0.3">
      <c r="A3141" s="2">
        <v>6435</v>
      </c>
      <c r="B3141" s="2" t="s">
        <v>3355</v>
      </c>
      <c r="C3141" s="2" t="s">
        <v>3196</v>
      </c>
      <c r="D3141" s="2" t="s">
        <v>5473</v>
      </c>
      <c r="E3141" s="2" t="s">
        <v>5439</v>
      </c>
      <c r="F3141" s="2" t="s">
        <v>1097</v>
      </c>
      <c r="G3141" s="3">
        <v>44350</v>
      </c>
      <c r="H3141">
        <f t="shared" si="49"/>
        <v>11</v>
      </c>
    </row>
    <row r="3142" spans="1:8" x14ac:dyDescent="0.3">
      <c r="A3142" s="2">
        <v>1101</v>
      </c>
      <c r="B3142" s="2" t="s">
        <v>5</v>
      </c>
      <c r="C3142" s="2" t="s">
        <v>6</v>
      </c>
      <c r="D3142" s="2" t="s">
        <v>5475</v>
      </c>
      <c r="E3142" s="2" t="s">
        <v>5441</v>
      </c>
      <c r="F3142" s="2" t="s">
        <v>7</v>
      </c>
      <c r="G3142" s="3">
        <v>44351</v>
      </c>
      <c r="H3142">
        <f t="shared" si="49"/>
        <v>15</v>
      </c>
    </row>
    <row r="3143" spans="1:8" x14ac:dyDescent="0.3">
      <c r="A3143" s="2">
        <v>1455</v>
      </c>
      <c r="B3143" s="2" t="s">
        <v>217</v>
      </c>
      <c r="C3143" s="2" t="s">
        <v>156</v>
      </c>
      <c r="D3143" s="2" t="s">
        <v>5476</v>
      </c>
      <c r="E3143" s="2" t="s">
        <v>5441</v>
      </c>
      <c r="F3143" s="2" t="s">
        <v>5477</v>
      </c>
      <c r="G3143" s="3">
        <v>44351</v>
      </c>
      <c r="H3143">
        <f t="shared" si="49"/>
        <v>7</v>
      </c>
    </row>
    <row r="3144" spans="1:8" x14ac:dyDescent="0.3">
      <c r="A3144" s="2">
        <v>1904</v>
      </c>
      <c r="B3144" s="2" t="s">
        <v>653</v>
      </c>
      <c r="C3144" s="2" t="s">
        <v>650</v>
      </c>
      <c r="D3144" s="2" t="s">
        <v>5478</v>
      </c>
      <c r="E3144" s="2" t="s">
        <v>5441</v>
      </c>
      <c r="F3144" s="2" t="s">
        <v>654</v>
      </c>
      <c r="G3144" s="3">
        <v>44351</v>
      </c>
      <c r="H3144">
        <f t="shared" si="49"/>
        <v>7</v>
      </c>
    </row>
    <row r="3145" spans="1:8" x14ac:dyDescent="0.3">
      <c r="A3145" s="2">
        <v>1907</v>
      </c>
      <c r="B3145" s="2" t="s">
        <v>662</v>
      </c>
      <c r="C3145" s="2" t="s">
        <v>650</v>
      </c>
      <c r="D3145" s="2" t="s">
        <v>5478</v>
      </c>
      <c r="E3145" s="2" t="s">
        <v>5441</v>
      </c>
      <c r="F3145" s="2" t="s">
        <v>663</v>
      </c>
      <c r="G3145" s="3">
        <v>44351</v>
      </c>
      <c r="H3145">
        <f t="shared" si="49"/>
        <v>12</v>
      </c>
    </row>
    <row r="3146" spans="1:8" x14ac:dyDescent="0.3">
      <c r="A3146" s="2">
        <v>2002</v>
      </c>
      <c r="B3146" s="2" t="s">
        <v>667</v>
      </c>
      <c r="C3146" s="2" t="s">
        <v>668</v>
      </c>
      <c r="D3146" s="2" t="s">
        <v>5475</v>
      </c>
      <c r="E3146" s="2" t="s">
        <v>5441</v>
      </c>
      <c r="F3146" s="2" t="s">
        <v>669</v>
      </c>
      <c r="G3146" s="3">
        <v>44351</v>
      </c>
      <c r="H3146">
        <f t="shared" si="49"/>
        <v>73</v>
      </c>
    </row>
    <row r="3147" spans="1:8" x14ac:dyDescent="0.3">
      <c r="A3147" s="2">
        <v>2103</v>
      </c>
      <c r="B3147" s="2" t="s">
        <v>765</v>
      </c>
      <c r="C3147" s="2" t="s">
        <v>760</v>
      </c>
      <c r="D3147" s="2" t="s">
        <v>5479</v>
      </c>
      <c r="E3147" s="2" t="s">
        <v>5441</v>
      </c>
      <c r="F3147" s="2" t="s">
        <v>766</v>
      </c>
      <c r="G3147" s="3">
        <v>44351</v>
      </c>
      <c r="H3147">
        <f t="shared" si="49"/>
        <v>6</v>
      </c>
    </row>
    <row r="3148" spans="1:8" x14ac:dyDescent="0.3">
      <c r="A3148" s="2">
        <v>2408</v>
      </c>
      <c r="B3148" s="2" t="s">
        <v>932</v>
      </c>
      <c r="C3148" s="2" t="s">
        <v>891</v>
      </c>
      <c r="D3148" s="2" t="s">
        <v>5480</v>
      </c>
      <c r="E3148" s="2" t="s">
        <v>5441</v>
      </c>
      <c r="F3148" s="2" t="s">
        <v>933</v>
      </c>
      <c r="G3148" s="3">
        <v>44351</v>
      </c>
      <c r="H3148">
        <f t="shared" si="49"/>
        <v>28</v>
      </c>
    </row>
    <row r="3149" spans="1:8" x14ac:dyDescent="0.3">
      <c r="A3149" s="2">
        <v>3023</v>
      </c>
      <c r="B3149" s="2" t="s">
        <v>1707</v>
      </c>
      <c r="C3149" s="2" t="s">
        <v>1593</v>
      </c>
      <c r="D3149" s="2" t="s">
        <v>5481</v>
      </c>
      <c r="E3149" s="2" t="s">
        <v>5441</v>
      </c>
      <c r="F3149" s="2" t="s">
        <v>1708</v>
      </c>
      <c r="G3149" s="3">
        <v>44351</v>
      </c>
      <c r="H3149">
        <f t="shared" si="49"/>
        <v>9</v>
      </c>
    </row>
    <row r="3150" spans="1:8" x14ac:dyDescent="0.3">
      <c r="A3150" s="2">
        <v>6116</v>
      </c>
      <c r="B3150" s="2" t="s">
        <v>1419</v>
      </c>
      <c r="C3150" s="2" t="s">
        <v>1281</v>
      </c>
      <c r="D3150" s="2" t="s">
        <v>5482</v>
      </c>
      <c r="E3150" s="2" t="s">
        <v>5439</v>
      </c>
      <c r="F3150" s="2" t="s">
        <v>5483</v>
      </c>
      <c r="G3150" s="3">
        <v>44351</v>
      </c>
      <c r="H3150">
        <f t="shared" si="49"/>
        <v>11</v>
      </c>
    </row>
    <row r="3151" spans="1:8" x14ac:dyDescent="0.3">
      <c r="A3151" s="2">
        <v>6672</v>
      </c>
      <c r="B3151" s="2" t="s">
        <v>1838</v>
      </c>
      <c r="C3151" s="2" t="s">
        <v>1593</v>
      </c>
      <c r="D3151" s="2" t="s">
        <v>5484</v>
      </c>
      <c r="E3151" s="2" t="s">
        <v>5441</v>
      </c>
      <c r="F3151" s="2" t="s">
        <v>1628</v>
      </c>
      <c r="G3151" s="3">
        <v>44351</v>
      </c>
      <c r="H3151">
        <f t="shared" si="49"/>
        <v>9</v>
      </c>
    </row>
    <row r="3152" spans="1:8" x14ac:dyDescent="0.3">
      <c r="A3152" s="2">
        <v>6679</v>
      </c>
      <c r="B3152" s="2" t="s">
        <v>3390</v>
      </c>
      <c r="C3152" s="2" t="s">
        <v>3196</v>
      </c>
      <c r="D3152" s="2" t="s">
        <v>5485</v>
      </c>
      <c r="E3152" s="2" t="s">
        <v>5441</v>
      </c>
      <c r="F3152" s="2" t="s">
        <v>3391</v>
      </c>
      <c r="G3152" s="3">
        <v>44351</v>
      </c>
      <c r="H3152">
        <f t="shared" si="49"/>
        <v>12</v>
      </c>
    </row>
    <row r="3153" spans="1:8" x14ac:dyDescent="0.3">
      <c r="A3153" s="2">
        <v>1301</v>
      </c>
      <c r="B3153" s="2" t="s">
        <v>92</v>
      </c>
      <c r="C3153" s="2" t="s">
        <v>93</v>
      </c>
      <c r="D3153" s="2" t="s">
        <v>5486</v>
      </c>
      <c r="E3153" s="2" t="s">
        <v>5441</v>
      </c>
      <c r="F3153" s="2" t="s">
        <v>94</v>
      </c>
      <c r="G3153" s="3">
        <v>44354</v>
      </c>
      <c r="H3153">
        <f t="shared" si="49"/>
        <v>32</v>
      </c>
    </row>
    <row r="3154" spans="1:8" x14ac:dyDescent="0.3">
      <c r="A3154" s="2">
        <v>1303</v>
      </c>
      <c r="B3154" s="2" t="s">
        <v>96</v>
      </c>
      <c r="C3154" s="2" t="s">
        <v>93</v>
      </c>
      <c r="D3154" s="2" t="s">
        <v>5486</v>
      </c>
      <c r="E3154" s="2" t="s">
        <v>5441</v>
      </c>
      <c r="F3154" s="2" t="s">
        <v>97</v>
      </c>
      <c r="G3154" s="3">
        <v>44354</v>
      </c>
      <c r="H3154">
        <f t="shared" si="49"/>
        <v>24</v>
      </c>
    </row>
    <row r="3155" spans="1:8" x14ac:dyDescent="0.3">
      <c r="A3155" s="2">
        <v>1304</v>
      </c>
      <c r="B3155" s="2" t="s">
        <v>99</v>
      </c>
      <c r="C3155" s="2" t="s">
        <v>93</v>
      </c>
      <c r="D3155" s="2" t="s">
        <v>5486</v>
      </c>
      <c r="E3155" s="2" t="s">
        <v>5441</v>
      </c>
      <c r="F3155" s="2" t="s">
        <v>100</v>
      </c>
      <c r="G3155" s="3">
        <v>44354</v>
      </c>
      <c r="H3155">
        <f t="shared" si="49"/>
        <v>9</v>
      </c>
    </row>
    <row r="3156" spans="1:8" x14ac:dyDescent="0.3">
      <c r="A3156" s="2">
        <v>1312</v>
      </c>
      <c r="B3156" s="2" t="s">
        <v>116</v>
      </c>
      <c r="C3156" s="2" t="s">
        <v>93</v>
      </c>
      <c r="D3156" s="2" t="s">
        <v>5486</v>
      </c>
      <c r="E3156" s="2" t="s">
        <v>5441</v>
      </c>
      <c r="F3156" s="2" t="s">
        <v>117</v>
      </c>
      <c r="G3156" s="3">
        <v>44354</v>
      </c>
      <c r="H3156">
        <f t="shared" si="49"/>
        <v>12</v>
      </c>
    </row>
    <row r="3157" spans="1:8" x14ac:dyDescent="0.3">
      <c r="A3157" s="2">
        <v>1314</v>
      </c>
      <c r="B3157" s="2" t="s">
        <v>122</v>
      </c>
      <c r="C3157" s="2" t="s">
        <v>93</v>
      </c>
      <c r="D3157" s="2" t="s">
        <v>5486</v>
      </c>
      <c r="E3157" s="2" t="s">
        <v>5441</v>
      </c>
      <c r="F3157" s="2" t="s">
        <v>123</v>
      </c>
      <c r="G3157" s="3">
        <v>44354</v>
      </c>
      <c r="H3157">
        <f t="shared" si="49"/>
        <v>3</v>
      </c>
    </row>
    <row r="3158" spans="1:8" x14ac:dyDescent="0.3">
      <c r="A3158" s="2">
        <v>1326</v>
      </c>
      <c r="B3158" s="2" t="s">
        <v>140</v>
      </c>
      <c r="C3158" s="2" t="s">
        <v>93</v>
      </c>
      <c r="D3158" s="2" t="s">
        <v>5486</v>
      </c>
      <c r="E3158" s="2" t="s">
        <v>5441</v>
      </c>
      <c r="F3158" s="2" t="s">
        <v>141</v>
      </c>
      <c r="G3158" s="3">
        <v>44354</v>
      </c>
      <c r="H3158">
        <f t="shared" si="49"/>
        <v>20</v>
      </c>
    </row>
    <row r="3159" spans="1:8" x14ac:dyDescent="0.3">
      <c r="A3159" s="2">
        <v>1476</v>
      </c>
      <c r="B3159" s="2" t="s">
        <v>256</v>
      </c>
      <c r="C3159" s="2" t="s">
        <v>156</v>
      </c>
      <c r="D3159" s="2" t="s">
        <v>5487</v>
      </c>
      <c r="E3159" s="2" t="s">
        <v>5441</v>
      </c>
      <c r="F3159" s="2" t="s">
        <v>5488</v>
      </c>
      <c r="G3159" s="3">
        <v>44354</v>
      </c>
      <c r="H3159">
        <f t="shared" si="49"/>
        <v>26</v>
      </c>
    </row>
    <row r="3160" spans="1:8" x14ac:dyDescent="0.3">
      <c r="A3160" s="2">
        <v>1476</v>
      </c>
      <c r="B3160" s="2" t="s">
        <v>256</v>
      </c>
      <c r="C3160" s="2" t="s">
        <v>156</v>
      </c>
      <c r="D3160" s="2" t="s">
        <v>5489</v>
      </c>
      <c r="E3160" s="2" t="s">
        <v>5441</v>
      </c>
      <c r="F3160" s="2" t="s">
        <v>5488</v>
      </c>
      <c r="G3160" s="3">
        <v>44354</v>
      </c>
      <c r="H3160">
        <f t="shared" si="49"/>
        <v>26</v>
      </c>
    </row>
    <row r="3161" spans="1:8" x14ac:dyDescent="0.3">
      <c r="A3161" s="2">
        <v>1477</v>
      </c>
      <c r="B3161" s="2" t="s">
        <v>259</v>
      </c>
      <c r="C3161" s="2" t="s">
        <v>156</v>
      </c>
      <c r="D3161" s="2" t="s">
        <v>5487</v>
      </c>
      <c r="E3161" s="2" t="s">
        <v>5441</v>
      </c>
      <c r="F3161" s="2" t="s">
        <v>262</v>
      </c>
      <c r="G3161" s="3">
        <v>44354</v>
      </c>
      <c r="H3161">
        <f t="shared" si="49"/>
        <v>16</v>
      </c>
    </row>
    <row r="3162" spans="1:8" x14ac:dyDescent="0.3">
      <c r="A3162" s="2">
        <v>1536</v>
      </c>
      <c r="B3162" s="2" t="s">
        <v>818</v>
      </c>
      <c r="C3162" s="2" t="s">
        <v>792</v>
      </c>
      <c r="D3162" s="2" t="s">
        <v>5487</v>
      </c>
      <c r="E3162" s="2" t="s">
        <v>5441</v>
      </c>
      <c r="F3162" s="2" t="s">
        <v>5490</v>
      </c>
      <c r="G3162" s="3">
        <v>44354</v>
      </c>
      <c r="H3162">
        <f t="shared" si="49"/>
        <v>7</v>
      </c>
    </row>
    <row r="3163" spans="1:8" x14ac:dyDescent="0.3">
      <c r="A3163" s="2">
        <v>1802</v>
      </c>
      <c r="B3163" s="2" t="s">
        <v>633</v>
      </c>
      <c r="C3163" s="2" t="s">
        <v>634</v>
      </c>
      <c r="D3163" s="2" t="s">
        <v>5491</v>
      </c>
      <c r="E3163" s="2" t="s">
        <v>5441</v>
      </c>
      <c r="F3163" s="2" t="s">
        <v>635</v>
      </c>
      <c r="G3163" s="3">
        <v>44354</v>
      </c>
      <c r="H3163">
        <f t="shared" si="49"/>
        <v>9</v>
      </c>
    </row>
    <row r="3164" spans="1:8" x14ac:dyDescent="0.3">
      <c r="A3164" s="2">
        <v>2303</v>
      </c>
      <c r="B3164" s="2" t="s">
        <v>894</v>
      </c>
      <c r="C3164" s="2" t="s">
        <v>891</v>
      </c>
      <c r="D3164" s="2" t="s">
        <v>5492</v>
      </c>
      <c r="E3164" s="2" t="s">
        <v>5441</v>
      </c>
      <c r="F3164" s="2" t="s">
        <v>895</v>
      </c>
      <c r="G3164" s="3">
        <v>44354</v>
      </c>
      <c r="H3164">
        <f t="shared" si="49"/>
        <v>50</v>
      </c>
    </row>
    <row r="3165" spans="1:8" x14ac:dyDescent="0.3">
      <c r="A3165" s="2">
        <v>2317</v>
      </c>
      <c r="B3165" s="2" t="s">
        <v>1953</v>
      </c>
      <c r="C3165" s="2" t="s">
        <v>1950</v>
      </c>
      <c r="D3165" s="2" t="s">
        <v>5493</v>
      </c>
      <c r="E3165" s="2" t="s">
        <v>5441</v>
      </c>
      <c r="F3165" s="2" t="s">
        <v>5468</v>
      </c>
      <c r="G3165" s="3">
        <v>44354</v>
      </c>
      <c r="H3165">
        <f t="shared" si="49"/>
        <v>81</v>
      </c>
    </row>
    <row r="3166" spans="1:8" x14ac:dyDescent="0.3">
      <c r="A3166" s="2">
        <v>2344</v>
      </c>
      <c r="B3166" s="2" t="s">
        <v>911</v>
      </c>
      <c r="C3166" s="2" t="s">
        <v>891</v>
      </c>
      <c r="D3166" s="2" t="s">
        <v>5494</v>
      </c>
      <c r="E3166" s="2" t="s">
        <v>5439</v>
      </c>
      <c r="F3166" s="2" t="s">
        <v>912</v>
      </c>
      <c r="G3166" s="3">
        <v>44354</v>
      </c>
      <c r="H3166">
        <f t="shared" si="49"/>
        <v>25</v>
      </c>
    </row>
    <row r="3167" spans="1:8" x14ac:dyDescent="0.3">
      <c r="A3167" s="2">
        <v>2347</v>
      </c>
      <c r="B3167" s="2" t="s">
        <v>1859</v>
      </c>
      <c r="C3167" s="2" t="s">
        <v>1860</v>
      </c>
      <c r="D3167" s="2" t="s">
        <v>5495</v>
      </c>
      <c r="E3167" s="2" t="s">
        <v>5441</v>
      </c>
      <c r="F3167" s="2" t="s">
        <v>1861</v>
      </c>
      <c r="G3167" s="3">
        <v>44354</v>
      </c>
      <c r="H3167">
        <f t="shared" si="49"/>
        <v>8</v>
      </c>
    </row>
    <row r="3168" spans="1:8" x14ac:dyDescent="0.3">
      <c r="A3168" s="2">
        <v>2603</v>
      </c>
      <c r="B3168" s="2" t="s">
        <v>2200</v>
      </c>
      <c r="C3168" s="2" t="s">
        <v>2197</v>
      </c>
      <c r="D3168" s="2" t="s">
        <v>5496</v>
      </c>
      <c r="E3168" s="2" t="s">
        <v>5441</v>
      </c>
      <c r="F3168" s="2" t="s">
        <v>2201</v>
      </c>
      <c r="G3168" s="3">
        <v>44354</v>
      </c>
      <c r="H3168">
        <f t="shared" si="49"/>
        <v>70</v>
      </c>
    </row>
    <row r="3169" spans="1:8" x14ac:dyDescent="0.3">
      <c r="A3169" s="2">
        <v>2603</v>
      </c>
      <c r="B3169" s="2" t="s">
        <v>2200</v>
      </c>
      <c r="C3169" s="2" t="s">
        <v>2197</v>
      </c>
      <c r="D3169" s="2" t="s">
        <v>5497</v>
      </c>
      <c r="E3169" s="2" t="s">
        <v>5441</v>
      </c>
      <c r="F3169" s="2" t="s">
        <v>2201</v>
      </c>
      <c r="G3169" s="3">
        <v>44354</v>
      </c>
      <c r="H3169">
        <f t="shared" si="49"/>
        <v>70</v>
      </c>
    </row>
    <row r="3170" spans="1:8" x14ac:dyDescent="0.3">
      <c r="A3170" s="2">
        <v>2609</v>
      </c>
      <c r="B3170" s="2" t="s">
        <v>2214</v>
      </c>
      <c r="C3170" s="2" t="s">
        <v>2197</v>
      </c>
      <c r="D3170" s="2" t="s">
        <v>5498</v>
      </c>
      <c r="E3170" s="2" t="s">
        <v>5441</v>
      </c>
      <c r="F3170" s="2" t="s">
        <v>2201</v>
      </c>
      <c r="G3170" s="3">
        <v>44354</v>
      </c>
      <c r="H3170">
        <f t="shared" si="49"/>
        <v>68</v>
      </c>
    </row>
    <row r="3171" spans="1:8" x14ac:dyDescent="0.3">
      <c r="A3171" s="2">
        <v>2609</v>
      </c>
      <c r="B3171" s="2" t="s">
        <v>2214</v>
      </c>
      <c r="C3171" s="2" t="s">
        <v>2197</v>
      </c>
      <c r="D3171" s="2" t="s">
        <v>5496</v>
      </c>
      <c r="E3171" s="2" t="s">
        <v>5441</v>
      </c>
      <c r="F3171" s="2" t="s">
        <v>2201</v>
      </c>
      <c r="G3171" s="3">
        <v>44354</v>
      </c>
      <c r="H3171">
        <f t="shared" si="49"/>
        <v>68</v>
      </c>
    </row>
    <row r="3172" spans="1:8" x14ac:dyDescent="0.3">
      <c r="A3172" s="2">
        <v>2609</v>
      </c>
      <c r="B3172" s="2" t="s">
        <v>2214</v>
      </c>
      <c r="C3172" s="2" t="s">
        <v>2197</v>
      </c>
      <c r="D3172" s="2" t="s">
        <v>5497</v>
      </c>
      <c r="E3172" s="2" t="s">
        <v>5441</v>
      </c>
      <c r="F3172" s="2" t="s">
        <v>2201</v>
      </c>
      <c r="G3172" s="3">
        <v>44354</v>
      </c>
      <c r="H3172">
        <f t="shared" si="49"/>
        <v>68</v>
      </c>
    </row>
    <row r="3173" spans="1:8" x14ac:dyDescent="0.3">
      <c r="A3173" s="2">
        <v>2615</v>
      </c>
      <c r="B3173" s="2" t="s">
        <v>2228</v>
      </c>
      <c r="C3173" s="2" t="s">
        <v>2197</v>
      </c>
      <c r="D3173" s="2" t="s">
        <v>5497</v>
      </c>
      <c r="E3173" s="2" t="s">
        <v>5441</v>
      </c>
      <c r="F3173" s="2" t="s">
        <v>2201</v>
      </c>
      <c r="G3173" s="3">
        <v>44354</v>
      </c>
      <c r="H3173">
        <f t="shared" si="49"/>
        <v>53</v>
      </c>
    </row>
    <row r="3174" spans="1:8" x14ac:dyDescent="0.3">
      <c r="A3174" s="2">
        <v>3023</v>
      </c>
      <c r="B3174" s="2" t="s">
        <v>1707</v>
      </c>
      <c r="C3174" s="2" t="s">
        <v>1593</v>
      </c>
      <c r="D3174" s="2" t="s">
        <v>5487</v>
      </c>
      <c r="E3174" s="2" t="s">
        <v>5441</v>
      </c>
      <c r="F3174" s="2" t="s">
        <v>1708</v>
      </c>
      <c r="G3174" s="3">
        <v>44354</v>
      </c>
      <c r="H3174">
        <f t="shared" si="49"/>
        <v>9</v>
      </c>
    </row>
    <row r="3175" spans="1:8" x14ac:dyDescent="0.3">
      <c r="A3175" s="2">
        <v>3044</v>
      </c>
      <c r="B3175" s="2" t="s">
        <v>1722</v>
      </c>
      <c r="C3175" s="2" t="s">
        <v>1593</v>
      </c>
      <c r="D3175" s="2" t="s">
        <v>5499</v>
      </c>
      <c r="E3175" s="2" t="s">
        <v>5441</v>
      </c>
      <c r="F3175" s="2" t="s">
        <v>1618</v>
      </c>
      <c r="G3175" s="3">
        <v>44354</v>
      </c>
      <c r="H3175">
        <f t="shared" si="49"/>
        <v>8</v>
      </c>
    </row>
    <row r="3176" spans="1:8" x14ac:dyDescent="0.3">
      <c r="A3176" s="2">
        <v>3324</v>
      </c>
      <c r="B3176" s="2" t="s">
        <v>4211</v>
      </c>
      <c r="C3176" s="2" t="s">
        <v>4190</v>
      </c>
      <c r="D3176" s="2" t="s">
        <v>5500</v>
      </c>
      <c r="E3176" s="2" t="s">
        <v>5441</v>
      </c>
      <c r="F3176" s="2" t="s">
        <v>4212</v>
      </c>
      <c r="G3176" s="3">
        <v>44354</v>
      </c>
      <c r="H3176">
        <f t="shared" si="49"/>
        <v>12</v>
      </c>
    </row>
    <row r="3177" spans="1:8" x14ac:dyDescent="0.3">
      <c r="A3177" s="2">
        <v>3665</v>
      </c>
      <c r="B3177" s="2" t="s">
        <v>2020</v>
      </c>
      <c r="C3177" s="2" t="s">
        <v>1950</v>
      </c>
      <c r="D3177" s="2" t="s">
        <v>5501</v>
      </c>
      <c r="E3177" s="2" t="s">
        <v>5441</v>
      </c>
      <c r="F3177" s="2" t="s">
        <v>2021</v>
      </c>
      <c r="G3177" s="3">
        <v>44354</v>
      </c>
      <c r="H3177">
        <f t="shared" si="49"/>
        <v>7</v>
      </c>
    </row>
    <row r="3178" spans="1:8" x14ac:dyDescent="0.3">
      <c r="A3178" s="2">
        <v>3711</v>
      </c>
      <c r="B3178" s="2" t="s">
        <v>1018</v>
      </c>
      <c r="C3178" s="2" t="s">
        <v>891</v>
      </c>
      <c r="D3178" s="2" t="s">
        <v>5502</v>
      </c>
      <c r="E3178" s="2" t="s">
        <v>5439</v>
      </c>
      <c r="F3178" s="2" t="s">
        <v>898</v>
      </c>
      <c r="G3178" s="3">
        <v>44354</v>
      </c>
      <c r="H3178">
        <f t="shared" si="49"/>
        <v>40</v>
      </c>
    </row>
    <row r="3179" spans="1:8" x14ac:dyDescent="0.3">
      <c r="A3179" s="2">
        <v>4551</v>
      </c>
      <c r="B3179" s="2" t="s">
        <v>877</v>
      </c>
      <c r="C3179" s="2" t="s">
        <v>792</v>
      </c>
      <c r="D3179" s="2" t="s">
        <v>5487</v>
      </c>
      <c r="E3179" s="2" t="s">
        <v>5441</v>
      </c>
      <c r="F3179" s="2" t="s">
        <v>852</v>
      </c>
      <c r="G3179" s="3">
        <v>44354</v>
      </c>
      <c r="H3179">
        <f t="shared" si="49"/>
        <v>6</v>
      </c>
    </row>
    <row r="3180" spans="1:8" x14ac:dyDescent="0.3">
      <c r="A3180" s="2">
        <v>4967</v>
      </c>
      <c r="B3180" s="2" t="s">
        <v>1029</v>
      </c>
      <c r="C3180" s="2" t="s">
        <v>891</v>
      </c>
      <c r="D3180" s="2" t="s">
        <v>5503</v>
      </c>
      <c r="E3180" s="2" t="s">
        <v>5441</v>
      </c>
      <c r="F3180" s="2" t="s">
        <v>1030</v>
      </c>
      <c r="G3180" s="3">
        <v>44354</v>
      </c>
      <c r="H3180">
        <f t="shared" si="49"/>
        <v>6</v>
      </c>
    </row>
    <row r="3181" spans="1:8" x14ac:dyDescent="0.3">
      <c r="A3181" s="2">
        <v>5234</v>
      </c>
      <c r="B3181" s="2" t="s">
        <v>1411</v>
      </c>
      <c r="C3181" s="2" t="s">
        <v>1281</v>
      </c>
      <c r="D3181" s="2" t="s">
        <v>5504</v>
      </c>
      <c r="E3181" s="2" t="s">
        <v>5441</v>
      </c>
      <c r="F3181" s="2" t="s">
        <v>1412</v>
      </c>
      <c r="G3181" s="3">
        <v>44354</v>
      </c>
      <c r="H3181">
        <f t="shared" si="49"/>
        <v>1</v>
      </c>
    </row>
    <row r="3182" spans="1:8" x14ac:dyDescent="0.3">
      <c r="A3182" s="2">
        <v>6121</v>
      </c>
      <c r="B3182" s="2" t="s">
        <v>3507</v>
      </c>
      <c r="C3182" s="2" t="s">
        <v>3424</v>
      </c>
      <c r="D3182" s="2" t="s">
        <v>5505</v>
      </c>
      <c r="E3182" s="2" t="s">
        <v>5441</v>
      </c>
      <c r="F3182" s="2" t="s">
        <v>3508</v>
      </c>
      <c r="G3182" s="3">
        <v>44354</v>
      </c>
      <c r="H3182">
        <f t="shared" si="49"/>
        <v>11</v>
      </c>
    </row>
    <row r="3183" spans="1:8" x14ac:dyDescent="0.3">
      <c r="A3183" s="2">
        <v>6257</v>
      </c>
      <c r="B3183" s="2" t="s">
        <v>1052</v>
      </c>
      <c r="C3183" s="2" t="s">
        <v>891</v>
      </c>
      <c r="D3183" s="2" t="s">
        <v>5502</v>
      </c>
      <c r="E3183" s="2" t="s">
        <v>5439</v>
      </c>
      <c r="F3183" s="2" t="s">
        <v>921</v>
      </c>
      <c r="G3183" s="3">
        <v>44354</v>
      </c>
      <c r="H3183">
        <f t="shared" si="49"/>
        <v>6</v>
      </c>
    </row>
    <row r="3184" spans="1:8" x14ac:dyDescent="0.3">
      <c r="A3184" s="2">
        <v>8150</v>
      </c>
      <c r="B3184" s="2" t="s">
        <v>1093</v>
      </c>
      <c r="C3184" s="2" t="s">
        <v>891</v>
      </c>
      <c r="D3184" s="2" t="s">
        <v>5502</v>
      </c>
      <c r="E3184" s="2" t="s">
        <v>5439</v>
      </c>
      <c r="F3184" s="2" t="s">
        <v>1094</v>
      </c>
      <c r="G3184" s="3">
        <v>44354</v>
      </c>
      <c r="H3184">
        <f t="shared" si="49"/>
        <v>17</v>
      </c>
    </row>
    <row r="3185" spans="1:8" x14ac:dyDescent="0.3">
      <c r="A3185" s="2">
        <v>8464</v>
      </c>
      <c r="B3185" s="2" t="s">
        <v>2593</v>
      </c>
      <c r="C3185" s="2" t="s">
        <v>2480</v>
      </c>
      <c r="D3185" s="2" t="s">
        <v>5487</v>
      </c>
      <c r="E3185" s="2" t="s">
        <v>5441</v>
      </c>
      <c r="F3185" s="2" t="s">
        <v>2594</v>
      </c>
      <c r="G3185" s="3">
        <v>44354</v>
      </c>
      <c r="H3185">
        <f t="shared" si="49"/>
        <v>8</v>
      </c>
    </row>
    <row r="3186" spans="1:8" x14ac:dyDescent="0.3">
      <c r="A3186" s="2">
        <v>9914</v>
      </c>
      <c r="B3186" s="2" t="s">
        <v>2637</v>
      </c>
      <c r="C3186" s="2" t="s">
        <v>2480</v>
      </c>
      <c r="D3186" s="2" t="s">
        <v>5487</v>
      </c>
      <c r="E3186" s="2" t="s">
        <v>5441</v>
      </c>
      <c r="F3186" s="2" t="s">
        <v>2638</v>
      </c>
      <c r="G3186" s="3">
        <v>44354</v>
      </c>
      <c r="H3186">
        <f t="shared" si="49"/>
        <v>14</v>
      </c>
    </row>
    <row r="3187" spans="1:8" x14ac:dyDescent="0.3">
      <c r="A3187" s="2">
        <v>9921</v>
      </c>
      <c r="B3187" s="2" t="s">
        <v>2646</v>
      </c>
      <c r="C3187" s="2" t="s">
        <v>2480</v>
      </c>
      <c r="D3187" s="2" t="s">
        <v>5487</v>
      </c>
      <c r="E3187" s="2" t="s">
        <v>5441</v>
      </c>
      <c r="F3187" s="2" t="s">
        <v>2638</v>
      </c>
      <c r="G3187" s="3">
        <v>44354</v>
      </c>
      <c r="H3187">
        <f t="shared" si="49"/>
        <v>16</v>
      </c>
    </row>
    <row r="3188" spans="1:8" x14ac:dyDescent="0.3">
      <c r="A3188" s="2">
        <v>9938</v>
      </c>
      <c r="B3188" s="2" t="s">
        <v>2673</v>
      </c>
      <c r="C3188" s="2" t="s">
        <v>2480</v>
      </c>
      <c r="D3188" s="2" t="s">
        <v>5487</v>
      </c>
      <c r="E3188" s="2" t="s">
        <v>5441</v>
      </c>
      <c r="F3188" s="2" t="s">
        <v>2674</v>
      </c>
      <c r="G3188" s="3">
        <v>44354</v>
      </c>
      <c r="H3188">
        <f t="shared" si="49"/>
        <v>5</v>
      </c>
    </row>
    <row r="3189" spans="1:8" x14ac:dyDescent="0.3">
      <c r="A3189" s="2">
        <v>2327</v>
      </c>
      <c r="B3189" s="2" t="s">
        <v>1611</v>
      </c>
      <c r="C3189" s="2" t="s">
        <v>1593</v>
      </c>
      <c r="D3189" s="2" t="s">
        <v>5506</v>
      </c>
      <c r="E3189" s="2" t="s">
        <v>5441</v>
      </c>
      <c r="F3189" s="2" t="s">
        <v>1612</v>
      </c>
      <c r="G3189" s="3">
        <v>44355</v>
      </c>
      <c r="H3189">
        <f t="shared" si="49"/>
        <v>42</v>
      </c>
    </row>
    <row r="3190" spans="1:8" x14ac:dyDescent="0.3">
      <c r="A3190" s="2">
        <v>2327</v>
      </c>
      <c r="B3190" s="2" t="s">
        <v>1611</v>
      </c>
      <c r="C3190" s="2" t="s">
        <v>1593</v>
      </c>
      <c r="D3190" s="2" t="s">
        <v>5507</v>
      </c>
      <c r="E3190" s="2" t="s">
        <v>5439</v>
      </c>
      <c r="F3190" s="2" t="s">
        <v>1612</v>
      </c>
      <c r="G3190" s="3">
        <v>44355</v>
      </c>
      <c r="H3190">
        <f t="shared" si="49"/>
        <v>42</v>
      </c>
    </row>
    <row r="3191" spans="1:8" x14ac:dyDescent="0.3">
      <c r="A3191" s="2">
        <v>2492</v>
      </c>
      <c r="B3191" s="2" t="s">
        <v>1689</v>
      </c>
      <c r="C3191" s="2" t="s">
        <v>1593</v>
      </c>
      <c r="D3191" s="2" t="s">
        <v>5506</v>
      </c>
      <c r="E3191" s="2" t="s">
        <v>5441</v>
      </c>
      <c r="F3191" s="2" t="s">
        <v>1690</v>
      </c>
      <c r="G3191" s="3">
        <v>44355</v>
      </c>
      <c r="H3191">
        <f t="shared" si="49"/>
        <v>21</v>
      </c>
    </row>
    <row r="3192" spans="1:8" x14ac:dyDescent="0.3">
      <c r="A3192" s="2">
        <v>4726</v>
      </c>
      <c r="B3192" s="2" t="s">
        <v>3041</v>
      </c>
      <c r="C3192" s="2" t="s">
        <v>2908</v>
      </c>
      <c r="D3192" s="2" t="s">
        <v>5508</v>
      </c>
      <c r="E3192" s="2" t="s">
        <v>5441</v>
      </c>
      <c r="F3192" s="2" t="s">
        <v>3020</v>
      </c>
      <c r="G3192" s="3">
        <v>44355</v>
      </c>
      <c r="H3192">
        <f t="shared" si="49"/>
        <v>3</v>
      </c>
    </row>
    <row r="3193" spans="1:8" x14ac:dyDescent="0.3">
      <c r="A3193" s="2">
        <v>4958</v>
      </c>
      <c r="B3193" s="2" t="s">
        <v>1790</v>
      </c>
      <c r="C3193" s="2" t="s">
        <v>1593</v>
      </c>
      <c r="D3193" s="2" t="s">
        <v>5509</v>
      </c>
      <c r="E3193" s="2" t="s">
        <v>5441</v>
      </c>
      <c r="F3193" s="2" t="s">
        <v>1606</v>
      </c>
      <c r="G3193" s="3">
        <v>44355</v>
      </c>
      <c r="H3193">
        <f t="shared" si="49"/>
        <v>10</v>
      </c>
    </row>
    <row r="3194" spans="1:8" x14ac:dyDescent="0.3">
      <c r="A3194" s="2">
        <v>6670</v>
      </c>
      <c r="B3194" s="2" t="s">
        <v>2560</v>
      </c>
      <c r="C3194" s="2" t="s">
        <v>2480</v>
      </c>
      <c r="D3194" s="2" t="s">
        <v>5510</v>
      </c>
      <c r="E3194" s="2" t="s">
        <v>5441</v>
      </c>
      <c r="F3194" s="2" t="s">
        <v>2561</v>
      </c>
      <c r="G3194" s="3">
        <v>44355</v>
      </c>
      <c r="H3194">
        <f t="shared" si="49"/>
        <v>7</v>
      </c>
    </row>
    <row r="3195" spans="1:8" x14ac:dyDescent="0.3">
      <c r="A3195" s="2">
        <v>8021</v>
      </c>
      <c r="B3195" s="2" t="s">
        <v>2056</v>
      </c>
      <c r="C3195" s="2" t="s">
        <v>1950</v>
      </c>
      <c r="D3195" s="2" t="s">
        <v>5509</v>
      </c>
      <c r="E3195" s="2" t="s">
        <v>5441</v>
      </c>
      <c r="F3195" s="2" t="s">
        <v>2057</v>
      </c>
      <c r="G3195" s="3">
        <v>44355</v>
      </c>
      <c r="H3195">
        <f t="shared" si="49"/>
        <v>7</v>
      </c>
    </row>
    <row r="3196" spans="1:8" x14ac:dyDescent="0.3">
      <c r="A3196" s="2">
        <v>1476</v>
      </c>
      <c r="B3196" s="2" t="s">
        <v>256</v>
      </c>
      <c r="C3196" s="2" t="s">
        <v>156</v>
      </c>
      <c r="D3196" s="2" t="s">
        <v>5511</v>
      </c>
      <c r="E3196" s="2" t="s">
        <v>5441</v>
      </c>
      <c r="F3196" s="2" t="s">
        <v>5488</v>
      </c>
      <c r="G3196" s="3">
        <v>44356</v>
      </c>
      <c r="H3196">
        <f t="shared" si="49"/>
        <v>26</v>
      </c>
    </row>
    <row r="3197" spans="1:8" x14ac:dyDescent="0.3">
      <c r="A3197" s="2">
        <v>2379</v>
      </c>
      <c r="B3197" s="2" t="s">
        <v>923</v>
      </c>
      <c r="C3197" s="2" t="s">
        <v>891</v>
      </c>
      <c r="D3197" s="2" t="s">
        <v>5512</v>
      </c>
      <c r="E3197" s="2" t="s">
        <v>5441</v>
      </c>
      <c r="F3197" s="2" t="s">
        <v>924</v>
      </c>
      <c r="G3197" s="3">
        <v>44356</v>
      </c>
      <c r="H3197">
        <f t="shared" si="49"/>
        <v>25</v>
      </c>
    </row>
    <row r="3198" spans="1:8" x14ac:dyDescent="0.3">
      <c r="A3198" s="2">
        <v>2408</v>
      </c>
      <c r="B3198" s="2" t="s">
        <v>932</v>
      </c>
      <c r="C3198" s="2" t="s">
        <v>891</v>
      </c>
      <c r="D3198" s="2" t="s">
        <v>5513</v>
      </c>
      <c r="E3198" s="2" t="s">
        <v>5439</v>
      </c>
      <c r="F3198" s="2" t="s">
        <v>933</v>
      </c>
      <c r="G3198" s="3">
        <v>44356</v>
      </c>
      <c r="H3198">
        <f t="shared" si="49"/>
        <v>28</v>
      </c>
    </row>
    <row r="3199" spans="1:8" x14ac:dyDescent="0.3">
      <c r="A3199" s="2">
        <v>2492</v>
      </c>
      <c r="B3199" s="2" t="s">
        <v>1689</v>
      </c>
      <c r="C3199" s="2" t="s">
        <v>1593</v>
      </c>
      <c r="D3199" s="2" t="s">
        <v>5514</v>
      </c>
      <c r="E3199" s="2" t="s">
        <v>5441</v>
      </c>
      <c r="F3199" s="2" t="s">
        <v>1690</v>
      </c>
      <c r="G3199" s="3">
        <v>44356</v>
      </c>
      <c r="H3199">
        <f t="shared" si="49"/>
        <v>21</v>
      </c>
    </row>
    <row r="3200" spans="1:8" x14ac:dyDescent="0.3">
      <c r="A3200" s="2">
        <v>2603</v>
      </c>
      <c r="B3200" s="2" t="s">
        <v>2200</v>
      </c>
      <c r="C3200" s="2" t="s">
        <v>2197</v>
      </c>
      <c r="D3200" s="2" t="s">
        <v>5515</v>
      </c>
      <c r="E3200" s="2" t="s">
        <v>5441</v>
      </c>
      <c r="F3200" s="2" t="s">
        <v>2201</v>
      </c>
      <c r="G3200" s="3">
        <v>44356</v>
      </c>
      <c r="H3200">
        <f t="shared" si="49"/>
        <v>70</v>
      </c>
    </row>
    <row r="3201" spans="1:8" x14ac:dyDescent="0.3">
      <c r="A3201" s="2">
        <v>2615</v>
      </c>
      <c r="B3201" s="2" t="s">
        <v>2228</v>
      </c>
      <c r="C3201" s="2" t="s">
        <v>2197</v>
      </c>
      <c r="D3201" s="2" t="s">
        <v>5516</v>
      </c>
      <c r="E3201" s="2" t="s">
        <v>5441</v>
      </c>
      <c r="F3201" s="2" t="s">
        <v>2201</v>
      </c>
      <c r="G3201" s="3">
        <v>44356</v>
      </c>
      <c r="H3201">
        <f t="shared" si="49"/>
        <v>53</v>
      </c>
    </row>
    <row r="3202" spans="1:8" x14ac:dyDescent="0.3">
      <c r="A3202" s="2">
        <v>3260</v>
      </c>
      <c r="B3202" s="2" t="s">
        <v>3220</v>
      </c>
      <c r="C3202" s="2" t="s">
        <v>3196</v>
      </c>
      <c r="D3202" s="2" t="s">
        <v>5513</v>
      </c>
      <c r="E3202" s="2" t="s">
        <v>5439</v>
      </c>
      <c r="F3202" s="2" t="s">
        <v>3221</v>
      </c>
      <c r="G3202" s="3">
        <v>44356</v>
      </c>
      <c r="H3202">
        <f t="shared" si="49"/>
        <v>21</v>
      </c>
    </row>
    <row r="3203" spans="1:8" x14ac:dyDescent="0.3">
      <c r="A3203" s="2">
        <v>3406</v>
      </c>
      <c r="B3203" s="2" t="s">
        <v>1358</v>
      </c>
      <c r="C3203" s="2" t="s">
        <v>1281</v>
      </c>
      <c r="D3203" s="2" t="s">
        <v>5517</v>
      </c>
      <c r="E3203" s="2" t="s">
        <v>5441</v>
      </c>
      <c r="F3203" s="2" t="s">
        <v>1359</v>
      </c>
      <c r="G3203" s="3">
        <v>44356</v>
      </c>
      <c r="H3203">
        <f t="shared" ref="H3203:H3266" si="50">COUNTIF(B:B,$B3203)</f>
        <v>10</v>
      </c>
    </row>
    <row r="3204" spans="1:8" x14ac:dyDescent="0.3">
      <c r="A3204" s="2">
        <v>3416</v>
      </c>
      <c r="B3204" s="2" t="s">
        <v>1205</v>
      </c>
      <c r="C3204" s="2" t="s">
        <v>1103</v>
      </c>
      <c r="D3204" s="2" t="s">
        <v>5518</v>
      </c>
      <c r="E3204" s="2" t="s">
        <v>5441</v>
      </c>
      <c r="F3204" s="2" t="s">
        <v>5519</v>
      </c>
      <c r="G3204" s="3">
        <v>44356</v>
      </c>
      <c r="H3204">
        <f t="shared" si="50"/>
        <v>2</v>
      </c>
    </row>
    <row r="3205" spans="1:8" x14ac:dyDescent="0.3">
      <c r="A3205" s="2">
        <v>4966</v>
      </c>
      <c r="B3205" s="2" t="s">
        <v>3268</v>
      </c>
      <c r="C3205" s="2" t="s">
        <v>3196</v>
      </c>
      <c r="D3205" s="2" t="s">
        <v>5512</v>
      </c>
      <c r="E3205" s="2" t="s">
        <v>5441</v>
      </c>
      <c r="F3205" s="2" t="s">
        <v>3269</v>
      </c>
      <c r="G3205" s="3">
        <v>44356</v>
      </c>
      <c r="H3205">
        <f t="shared" si="50"/>
        <v>12</v>
      </c>
    </row>
    <row r="3206" spans="1:8" x14ac:dyDescent="0.3">
      <c r="A3206" s="2">
        <v>5269</v>
      </c>
      <c r="B3206" s="2" t="s">
        <v>1035</v>
      </c>
      <c r="C3206" s="2" t="s">
        <v>891</v>
      </c>
      <c r="D3206" s="2" t="s">
        <v>5512</v>
      </c>
      <c r="E3206" s="2" t="s">
        <v>5441</v>
      </c>
      <c r="F3206" s="2" t="s">
        <v>1036</v>
      </c>
      <c r="G3206" s="3">
        <v>44356</v>
      </c>
      <c r="H3206">
        <f t="shared" si="50"/>
        <v>7</v>
      </c>
    </row>
    <row r="3207" spans="1:8" x14ac:dyDescent="0.3">
      <c r="A3207" s="2">
        <v>6175</v>
      </c>
      <c r="B3207" s="2" t="s">
        <v>3978</v>
      </c>
      <c r="C3207" s="2" t="s">
        <v>3806</v>
      </c>
      <c r="D3207" s="2" t="s">
        <v>5520</v>
      </c>
      <c r="E3207" s="2" t="s">
        <v>5439</v>
      </c>
      <c r="F3207" s="2" t="s">
        <v>3979</v>
      </c>
      <c r="G3207" s="3">
        <v>44356</v>
      </c>
      <c r="H3207">
        <f t="shared" si="50"/>
        <v>3</v>
      </c>
    </row>
    <row r="3208" spans="1:8" x14ac:dyDescent="0.3">
      <c r="A3208" s="2">
        <v>6209</v>
      </c>
      <c r="B3208" s="2" t="s">
        <v>1431</v>
      </c>
      <c r="C3208" s="2" t="s">
        <v>1281</v>
      </c>
      <c r="D3208" s="2" t="s">
        <v>5517</v>
      </c>
      <c r="E3208" s="2" t="s">
        <v>5441</v>
      </c>
      <c r="F3208" s="2" t="s">
        <v>1324</v>
      </c>
      <c r="G3208" s="3">
        <v>44356</v>
      </c>
      <c r="H3208">
        <f t="shared" si="50"/>
        <v>2</v>
      </c>
    </row>
    <row r="3209" spans="1:8" x14ac:dyDescent="0.3">
      <c r="A3209" s="2">
        <v>6488</v>
      </c>
      <c r="B3209" s="2" t="s">
        <v>3365</v>
      </c>
      <c r="C3209" s="2" t="s">
        <v>3196</v>
      </c>
      <c r="D3209" s="2" t="s">
        <v>5521</v>
      </c>
      <c r="E3209" s="2" t="s">
        <v>5441</v>
      </c>
      <c r="F3209" s="2" t="s">
        <v>999</v>
      </c>
      <c r="G3209" s="3">
        <v>44356</v>
      </c>
      <c r="H3209">
        <f t="shared" si="50"/>
        <v>15</v>
      </c>
    </row>
    <row r="3210" spans="1:8" x14ac:dyDescent="0.3">
      <c r="A3210" s="2">
        <v>8299</v>
      </c>
      <c r="B3210" s="2" t="s">
        <v>3420</v>
      </c>
      <c r="C3210" s="2" t="s">
        <v>3196</v>
      </c>
      <c r="D3210" s="2" t="s">
        <v>5513</v>
      </c>
      <c r="E3210" s="2" t="s">
        <v>5439</v>
      </c>
      <c r="F3210" s="2" t="s">
        <v>5522</v>
      </c>
      <c r="G3210" s="3">
        <v>44356</v>
      </c>
      <c r="H3210">
        <f t="shared" si="50"/>
        <v>28</v>
      </c>
    </row>
    <row r="3211" spans="1:8" x14ac:dyDescent="0.3">
      <c r="A3211" s="2">
        <v>1530</v>
      </c>
      <c r="B3211" s="2" t="s">
        <v>311</v>
      </c>
      <c r="C3211" s="2" t="s">
        <v>273</v>
      </c>
      <c r="D3211" s="2" t="s">
        <v>5523</v>
      </c>
      <c r="E3211" s="2" t="s">
        <v>5441</v>
      </c>
      <c r="F3211" s="2" t="s">
        <v>312</v>
      </c>
      <c r="G3211" s="3">
        <v>44357</v>
      </c>
      <c r="H3211">
        <f t="shared" si="50"/>
        <v>17</v>
      </c>
    </row>
    <row r="3212" spans="1:8" x14ac:dyDescent="0.3">
      <c r="A3212" s="2">
        <v>1802</v>
      </c>
      <c r="B3212" s="2" t="s">
        <v>633</v>
      </c>
      <c r="C3212" s="2" t="s">
        <v>634</v>
      </c>
      <c r="D3212" s="2" t="s">
        <v>5524</v>
      </c>
      <c r="E3212" s="2" t="s">
        <v>5441</v>
      </c>
      <c r="F3212" s="2" t="s">
        <v>635</v>
      </c>
      <c r="G3212" s="3">
        <v>44357</v>
      </c>
      <c r="H3212">
        <f t="shared" si="50"/>
        <v>9</v>
      </c>
    </row>
    <row r="3213" spans="1:8" x14ac:dyDescent="0.3">
      <c r="A3213" s="2">
        <v>2049</v>
      </c>
      <c r="B3213" s="2" t="s">
        <v>353</v>
      </c>
      <c r="C3213" s="2" t="s">
        <v>273</v>
      </c>
      <c r="D3213" s="2" t="s">
        <v>5523</v>
      </c>
      <c r="E3213" s="2" t="s">
        <v>5441</v>
      </c>
      <c r="F3213" s="2" t="s">
        <v>5525</v>
      </c>
      <c r="G3213" s="3">
        <v>44357</v>
      </c>
      <c r="H3213">
        <f t="shared" si="50"/>
        <v>33</v>
      </c>
    </row>
    <row r="3214" spans="1:8" x14ac:dyDescent="0.3">
      <c r="A3214" s="2">
        <v>2303</v>
      </c>
      <c r="B3214" s="2" t="s">
        <v>894</v>
      </c>
      <c r="C3214" s="2" t="s">
        <v>891</v>
      </c>
      <c r="D3214" s="2" t="s">
        <v>5526</v>
      </c>
      <c r="E3214" s="2" t="s">
        <v>5439</v>
      </c>
      <c r="F3214" s="2" t="s">
        <v>895</v>
      </c>
      <c r="G3214" s="3">
        <v>44357</v>
      </c>
      <c r="H3214">
        <f t="shared" si="50"/>
        <v>50</v>
      </c>
    </row>
    <row r="3215" spans="1:8" x14ac:dyDescent="0.3">
      <c r="A3215" s="2">
        <v>2308</v>
      </c>
      <c r="B3215" s="2" t="s">
        <v>1602</v>
      </c>
      <c r="C3215" s="2" t="s">
        <v>1593</v>
      </c>
      <c r="D3215" s="2" t="s">
        <v>5527</v>
      </c>
      <c r="E3215" s="2" t="s">
        <v>5441</v>
      </c>
      <c r="F3215" s="2" t="s">
        <v>1603</v>
      </c>
      <c r="G3215" s="3">
        <v>44357</v>
      </c>
      <c r="H3215">
        <f t="shared" si="50"/>
        <v>20</v>
      </c>
    </row>
    <row r="3216" spans="1:8" x14ac:dyDescent="0.3">
      <c r="A3216" s="2">
        <v>2330</v>
      </c>
      <c r="B3216" s="2" t="s">
        <v>900</v>
      </c>
      <c r="C3216" s="2" t="s">
        <v>891</v>
      </c>
      <c r="D3216" s="2" t="s">
        <v>5526</v>
      </c>
      <c r="E3216" s="2" t="s">
        <v>5439</v>
      </c>
      <c r="F3216" s="2" t="s">
        <v>901</v>
      </c>
      <c r="G3216" s="3">
        <v>44357</v>
      </c>
      <c r="H3216">
        <f t="shared" si="50"/>
        <v>120</v>
      </c>
    </row>
    <row r="3217" spans="1:8" x14ac:dyDescent="0.3">
      <c r="A3217" s="2">
        <v>2330</v>
      </c>
      <c r="B3217" s="2" t="s">
        <v>900</v>
      </c>
      <c r="C3217" s="2" t="s">
        <v>891</v>
      </c>
      <c r="D3217" s="2" t="s">
        <v>5528</v>
      </c>
      <c r="E3217" s="2" t="s">
        <v>5441</v>
      </c>
      <c r="F3217" s="2" t="s">
        <v>901</v>
      </c>
      <c r="G3217" s="3">
        <v>44357</v>
      </c>
      <c r="H3217">
        <f t="shared" si="50"/>
        <v>120</v>
      </c>
    </row>
    <row r="3218" spans="1:8" x14ac:dyDescent="0.3">
      <c r="A3218" s="2">
        <v>2379</v>
      </c>
      <c r="B3218" s="2" t="s">
        <v>923</v>
      </c>
      <c r="C3218" s="2" t="s">
        <v>891</v>
      </c>
      <c r="D3218" s="2" t="s">
        <v>5529</v>
      </c>
      <c r="E3218" s="2" t="s">
        <v>5439</v>
      </c>
      <c r="F3218" s="2" t="s">
        <v>924</v>
      </c>
      <c r="G3218" s="3">
        <v>44357</v>
      </c>
      <c r="H3218">
        <f t="shared" si="50"/>
        <v>25</v>
      </c>
    </row>
    <row r="3219" spans="1:8" x14ac:dyDescent="0.3">
      <c r="A3219" s="2">
        <v>2383</v>
      </c>
      <c r="B3219" s="2" t="s">
        <v>1627</v>
      </c>
      <c r="C3219" s="2" t="s">
        <v>1593</v>
      </c>
      <c r="D3219" s="2" t="s">
        <v>5530</v>
      </c>
      <c r="E3219" s="2" t="s">
        <v>5439</v>
      </c>
      <c r="F3219" s="2" t="s">
        <v>1628</v>
      </c>
      <c r="G3219" s="3">
        <v>44357</v>
      </c>
      <c r="H3219">
        <f t="shared" si="50"/>
        <v>19</v>
      </c>
    </row>
    <row r="3220" spans="1:8" x14ac:dyDescent="0.3">
      <c r="A3220" s="2">
        <v>3094</v>
      </c>
      <c r="B3220" s="2" t="s">
        <v>978</v>
      </c>
      <c r="C3220" s="2" t="s">
        <v>891</v>
      </c>
      <c r="D3220" s="2" t="s">
        <v>5529</v>
      </c>
      <c r="E3220" s="2" t="s">
        <v>5439</v>
      </c>
      <c r="F3220" s="2" t="s">
        <v>979</v>
      </c>
      <c r="G3220" s="3">
        <v>44357</v>
      </c>
      <c r="H3220">
        <f t="shared" si="50"/>
        <v>2</v>
      </c>
    </row>
    <row r="3221" spans="1:8" x14ac:dyDescent="0.3">
      <c r="A3221" s="2">
        <v>3545</v>
      </c>
      <c r="B3221" s="2" t="s">
        <v>1004</v>
      </c>
      <c r="C3221" s="2" t="s">
        <v>891</v>
      </c>
      <c r="D3221" s="2" t="s">
        <v>5531</v>
      </c>
      <c r="E3221" s="2" t="s">
        <v>5441</v>
      </c>
      <c r="F3221" s="2" t="s">
        <v>1005</v>
      </c>
      <c r="G3221" s="3">
        <v>44357</v>
      </c>
      <c r="H3221">
        <f t="shared" si="50"/>
        <v>12</v>
      </c>
    </row>
    <row r="3222" spans="1:8" x14ac:dyDescent="0.3">
      <c r="A3222" s="2">
        <v>4526</v>
      </c>
      <c r="B3222" s="2" t="s">
        <v>361</v>
      </c>
      <c r="C3222" s="2" t="s">
        <v>273</v>
      </c>
      <c r="D3222" s="2" t="s">
        <v>5523</v>
      </c>
      <c r="E3222" s="2" t="s">
        <v>5441</v>
      </c>
      <c r="F3222" s="2" t="s">
        <v>362</v>
      </c>
      <c r="G3222" s="3">
        <v>44357</v>
      </c>
      <c r="H3222">
        <f t="shared" si="50"/>
        <v>21</v>
      </c>
    </row>
    <row r="3223" spans="1:8" x14ac:dyDescent="0.3">
      <c r="A3223" s="2">
        <v>4555</v>
      </c>
      <c r="B3223" s="2" t="s">
        <v>372</v>
      </c>
      <c r="C3223" s="2" t="s">
        <v>273</v>
      </c>
      <c r="D3223" s="2" t="s">
        <v>5523</v>
      </c>
      <c r="E3223" s="2" t="s">
        <v>5441</v>
      </c>
      <c r="F3223" s="2" t="s">
        <v>346</v>
      </c>
      <c r="G3223" s="3">
        <v>44357</v>
      </c>
      <c r="H3223">
        <f t="shared" si="50"/>
        <v>7</v>
      </c>
    </row>
    <row r="3224" spans="1:8" x14ac:dyDescent="0.3">
      <c r="A3224" s="2">
        <v>5347</v>
      </c>
      <c r="B3224" s="2" t="s">
        <v>3297</v>
      </c>
      <c r="C3224" s="2" t="s">
        <v>3196</v>
      </c>
      <c r="D3224" s="2" t="s">
        <v>5526</v>
      </c>
      <c r="E3224" s="2" t="s">
        <v>5439</v>
      </c>
      <c r="F3224" s="2" t="s">
        <v>901</v>
      </c>
      <c r="G3224" s="3">
        <v>44357</v>
      </c>
      <c r="H3224">
        <f t="shared" si="50"/>
        <v>26</v>
      </c>
    </row>
    <row r="3225" spans="1:8" x14ac:dyDescent="0.3">
      <c r="A3225" s="2">
        <v>6510</v>
      </c>
      <c r="B3225" s="2" t="s">
        <v>3370</v>
      </c>
      <c r="C3225" s="2" t="s">
        <v>3196</v>
      </c>
      <c r="D3225" s="2" t="s">
        <v>5532</v>
      </c>
      <c r="E3225" s="2" t="s">
        <v>5439</v>
      </c>
      <c r="F3225" s="2" t="s">
        <v>3371</v>
      </c>
      <c r="G3225" s="3">
        <v>44357</v>
      </c>
      <c r="H3225">
        <f t="shared" si="50"/>
        <v>6</v>
      </c>
    </row>
    <row r="3226" spans="1:8" x14ac:dyDescent="0.3">
      <c r="A3226" s="2">
        <v>6609</v>
      </c>
      <c r="B3226" s="2" t="s">
        <v>2851</v>
      </c>
      <c r="C3226" s="2" t="s">
        <v>2750</v>
      </c>
      <c r="D3226" s="2" t="s">
        <v>5523</v>
      </c>
      <c r="E3226" s="2" t="s">
        <v>5441</v>
      </c>
      <c r="F3226" s="2" t="s">
        <v>2852</v>
      </c>
      <c r="G3226" s="3">
        <v>44357</v>
      </c>
      <c r="H3226">
        <f t="shared" si="50"/>
        <v>12</v>
      </c>
    </row>
    <row r="3227" spans="1:8" x14ac:dyDescent="0.3">
      <c r="A3227" s="2">
        <v>6669</v>
      </c>
      <c r="B3227" s="2" t="s">
        <v>1266</v>
      </c>
      <c r="C3227" s="2" t="s">
        <v>1103</v>
      </c>
      <c r="D3227" s="2" t="s">
        <v>5533</v>
      </c>
      <c r="E3227" s="2" t="s">
        <v>5441</v>
      </c>
      <c r="F3227" s="2" t="s">
        <v>5534</v>
      </c>
      <c r="G3227" s="3">
        <v>44357</v>
      </c>
      <c r="H3227">
        <f t="shared" si="50"/>
        <v>18</v>
      </c>
    </row>
    <row r="3228" spans="1:8" x14ac:dyDescent="0.3">
      <c r="A3228" s="2">
        <v>6672</v>
      </c>
      <c r="B3228" s="2" t="s">
        <v>1838</v>
      </c>
      <c r="C3228" s="2" t="s">
        <v>1593</v>
      </c>
      <c r="D3228" s="2" t="s">
        <v>5535</v>
      </c>
      <c r="E3228" s="2" t="s">
        <v>5441</v>
      </c>
      <c r="F3228" s="2" t="s">
        <v>1628</v>
      </c>
      <c r="G3228" s="3">
        <v>44357</v>
      </c>
      <c r="H3228">
        <f t="shared" si="50"/>
        <v>9</v>
      </c>
    </row>
    <row r="3229" spans="1:8" x14ac:dyDescent="0.3">
      <c r="A3229" s="2">
        <v>6683</v>
      </c>
      <c r="B3229" s="2" t="s">
        <v>3393</v>
      </c>
      <c r="C3229" s="2" t="s">
        <v>3196</v>
      </c>
      <c r="D3229" s="2" t="s">
        <v>5532</v>
      </c>
      <c r="E3229" s="2" t="s">
        <v>5439</v>
      </c>
      <c r="F3229" s="2" t="s">
        <v>3371</v>
      </c>
      <c r="G3229" s="3">
        <v>44357</v>
      </c>
      <c r="H3229">
        <f t="shared" si="50"/>
        <v>5</v>
      </c>
    </row>
    <row r="3230" spans="1:8" x14ac:dyDescent="0.3">
      <c r="A3230" s="2">
        <v>4974</v>
      </c>
      <c r="B3230" s="2" t="s">
        <v>4036</v>
      </c>
      <c r="C3230" s="2" t="s">
        <v>3806</v>
      </c>
      <c r="D3230" s="2" t="s">
        <v>5530</v>
      </c>
      <c r="E3230" s="2" t="s">
        <v>5439</v>
      </c>
      <c r="F3230" s="2" t="s">
        <v>1857</v>
      </c>
      <c r="G3230" s="3">
        <v>44357</v>
      </c>
      <c r="H3230">
        <f t="shared" si="50"/>
        <v>1</v>
      </c>
    </row>
    <row r="3231" spans="1:8" x14ac:dyDescent="0.3">
      <c r="A3231" s="2">
        <v>8040</v>
      </c>
      <c r="B3231" s="2" t="s">
        <v>3407</v>
      </c>
      <c r="C3231" s="2" t="s">
        <v>3196</v>
      </c>
      <c r="D3231" s="2" t="s">
        <v>5529</v>
      </c>
      <c r="E3231" s="2" t="s">
        <v>5439</v>
      </c>
      <c r="F3231" s="2" t="s">
        <v>3408</v>
      </c>
      <c r="G3231" s="3">
        <v>44357</v>
      </c>
      <c r="H3231">
        <f t="shared" si="50"/>
        <v>2</v>
      </c>
    </row>
    <row r="3232" spans="1:8" x14ac:dyDescent="0.3">
      <c r="A3232" s="2">
        <v>2002</v>
      </c>
      <c r="B3232" s="2" t="s">
        <v>667</v>
      </c>
      <c r="C3232" s="2" t="s">
        <v>668</v>
      </c>
      <c r="D3232" s="2" t="s">
        <v>5536</v>
      </c>
      <c r="E3232" s="2" t="s">
        <v>5441</v>
      </c>
      <c r="F3232" s="2" t="s">
        <v>669</v>
      </c>
      <c r="G3232" s="3">
        <v>44358</v>
      </c>
      <c r="H3232">
        <f t="shared" si="50"/>
        <v>73</v>
      </c>
    </row>
    <row r="3233" spans="1:8" x14ac:dyDescent="0.3">
      <c r="A3233" s="2">
        <v>2330</v>
      </c>
      <c r="B3233" s="2" t="s">
        <v>900</v>
      </c>
      <c r="C3233" s="2" t="s">
        <v>891</v>
      </c>
      <c r="D3233" s="2" t="s">
        <v>5537</v>
      </c>
      <c r="E3233" s="2" t="s">
        <v>5441</v>
      </c>
      <c r="F3233" s="2" t="s">
        <v>901</v>
      </c>
      <c r="G3233" s="3">
        <v>44358</v>
      </c>
      <c r="H3233">
        <f t="shared" si="50"/>
        <v>120</v>
      </c>
    </row>
    <row r="3234" spans="1:8" x14ac:dyDescent="0.3">
      <c r="A3234" s="2">
        <v>2455</v>
      </c>
      <c r="B3234" s="2" t="s">
        <v>1500</v>
      </c>
      <c r="C3234" s="2" t="s">
        <v>1473</v>
      </c>
      <c r="D3234" s="2" t="s">
        <v>5538</v>
      </c>
      <c r="E3234" s="2" t="s">
        <v>5439</v>
      </c>
      <c r="F3234" s="2" t="s">
        <v>1501</v>
      </c>
      <c r="G3234" s="3">
        <v>44358</v>
      </c>
      <c r="H3234">
        <f t="shared" si="50"/>
        <v>13</v>
      </c>
    </row>
    <row r="3235" spans="1:8" x14ac:dyDescent="0.3">
      <c r="A3235" s="2">
        <v>2609</v>
      </c>
      <c r="B3235" s="2" t="s">
        <v>2214</v>
      </c>
      <c r="C3235" s="2" t="s">
        <v>2197</v>
      </c>
      <c r="D3235" s="2" t="s">
        <v>5539</v>
      </c>
      <c r="E3235" s="2" t="s">
        <v>5441</v>
      </c>
      <c r="F3235" s="2" t="s">
        <v>2201</v>
      </c>
      <c r="G3235" s="3">
        <v>44358</v>
      </c>
      <c r="H3235">
        <f t="shared" si="50"/>
        <v>68</v>
      </c>
    </row>
    <row r="3236" spans="1:8" x14ac:dyDescent="0.3">
      <c r="A3236" s="2">
        <v>2615</v>
      </c>
      <c r="B3236" s="2" t="s">
        <v>2228</v>
      </c>
      <c r="C3236" s="2" t="s">
        <v>2197</v>
      </c>
      <c r="D3236" s="2" t="s">
        <v>5539</v>
      </c>
      <c r="E3236" s="2" t="s">
        <v>5441</v>
      </c>
      <c r="F3236" s="2" t="s">
        <v>2201</v>
      </c>
      <c r="G3236" s="3">
        <v>44358</v>
      </c>
      <c r="H3236">
        <f t="shared" si="50"/>
        <v>53</v>
      </c>
    </row>
    <row r="3237" spans="1:8" x14ac:dyDescent="0.3">
      <c r="A3237" s="2">
        <v>2637</v>
      </c>
      <c r="B3237" s="2" t="s">
        <v>2246</v>
      </c>
      <c r="C3237" s="2" t="s">
        <v>2197</v>
      </c>
      <c r="D3237" s="2" t="s">
        <v>5540</v>
      </c>
      <c r="E3237" s="2" t="s">
        <v>5441</v>
      </c>
      <c r="F3237" s="2" t="s">
        <v>2247</v>
      </c>
      <c r="G3237" s="3">
        <v>44358</v>
      </c>
      <c r="H3237">
        <f t="shared" si="50"/>
        <v>31</v>
      </c>
    </row>
    <row r="3238" spans="1:8" x14ac:dyDescent="0.3">
      <c r="A3238" s="2">
        <v>3006</v>
      </c>
      <c r="B3238" s="2" t="s">
        <v>957</v>
      </c>
      <c r="C3238" s="2" t="s">
        <v>891</v>
      </c>
      <c r="D3238" s="2" t="s">
        <v>5541</v>
      </c>
      <c r="E3238" s="2" t="s">
        <v>5439</v>
      </c>
      <c r="F3238" s="2" t="s">
        <v>958</v>
      </c>
      <c r="G3238" s="3">
        <v>44358</v>
      </c>
      <c r="H3238">
        <f t="shared" si="50"/>
        <v>7</v>
      </c>
    </row>
    <row r="3239" spans="1:8" x14ac:dyDescent="0.3">
      <c r="A3239" s="2">
        <v>3105</v>
      </c>
      <c r="B3239" s="2" t="s">
        <v>3199</v>
      </c>
      <c r="C3239" s="2" t="s">
        <v>3196</v>
      </c>
      <c r="D3239" s="2" t="s">
        <v>5538</v>
      </c>
      <c r="E3239" s="2" t="s">
        <v>5439</v>
      </c>
      <c r="F3239" s="2" t="s">
        <v>3200</v>
      </c>
      <c r="G3239" s="3">
        <v>44358</v>
      </c>
      <c r="H3239">
        <f t="shared" si="50"/>
        <v>16</v>
      </c>
    </row>
    <row r="3240" spans="1:8" x14ac:dyDescent="0.3">
      <c r="A3240" s="2">
        <v>3122</v>
      </c>
      <c r="B3240" s="2" t="s">
        <v>3202</v>
      </c>
      <c r="C3240" s="2" t="s">
        <v>3196</v>
      </c>
      <c r="D3240" s="2" t="s">
        <v>5542</v>
      </c>
      <c r="E3240" s="2" t="s">
        <v>5439</v>
      </c>
      <c r="F3240" s="2" t="s">
        <v>3203</v>
      </c>
      <c r="G3240" s="3">
        <v>44358</v>
      </c>
      <c r="H3240">
        <f t="shared" si="50"/>
        <v>2</v>
      </c>
    </row>
    <row r="3241" spans="1:8" x14ac:dyDescent="0.3">
      <c r="A3241" s="2">
        <v>3711</v>
      </c>
      <c r="B3241" s="2" t="s">
        <v>1018</v>
      </c>
      <c r="C3241" s="2" t="s">
        <v>891</v>
      </c>
      <c r="D3241" s="2" t="s">
        <v>5543</v>
      </c>
      <c r="E3241" s="2" t="s">
        <v>5441</v>
      </c>
      <c r="F3241" s="2" t="s">
        <v>898</v>
      </c>
      <c r="G3241" s="3">
        <v>44358</v>
      </c>
      <c r="H3241">
        <f t="shared" si="50"/>
        <v>40</v>
      </c>
    </row>
    <row r="3242" spans="1:8" x14ac:dyDescent="0.3">
      <c r="A3242" s="2">
        <v>5351</v>
      </c>
      <c r="B3242" s="2" t="s">
        <v>3299</v>
      </c>
      <c r="C3242" s="2" t="s">
        <v>3196</v>
      </c>
      <c r="D3242" s="2" t="s">
        <v>5541</v>
      </c>
      <c r="E3242" s="2" t="s">
        <v>5439</v>
      </c>
      <c r="F3242" s="2" t="s">
        <v>3300</v>
      </c>
      <c r="G3242" s="3">
        <v>44358</v>
      </c>
      <c r="H3242">
        <f t="shared" si="50"/>
        <v>7</v>
      </c>
    </row>
    <row r="3243" spans="1:8" x14ac:dyDescent="0.3">
      <c r="A3243" s="2">
        <v>5443</v>
      </c>
      <c r="B3243" s="2" t="s">
        <v>3634</v>
      </c>
      <c r="C3243" s="2" t="s">
        <v>3551</v>
      </c>
      <c r="D3243" s="2" t="s">
        <v>5544</v>
      </c>
      <c r="E3243" s="2" t="s">
        <v>5441</v>
      </c>
      <c r="F3243" s="2" t="s">
        <v>3635</v>
      </c>
      <c r="G3243" s="3">
        <v>44358</v>
      </c>
      <c r="H3243">
        <f t="shared" si="50"/>
        <v>2</v>
      </c>
    </row>
    <row r="3244" spans="1:8" x14ac:dyDescent="0.3">
      <c r="A3244" s="2">
        <v>6224</v>
      </c>
      <c r="B3244" s="2" t="s">
        <v>1822</v>
      </c>
      <c r="C3244" s="2" t="s">
        <v>1593</v>
      </c>
      <c r="D3244" s="2" t="s">
        <v>5545</v>
      </c>
      <c r="E3244" s="2" t="s">
        <v>5441</v>
      </c>
      <c r="F3244" s="2" t="s">
        <v>1823</v>
      </c>
      <c r="G3244" s="3">
        <v>44358</v>
      </c>
      <c r="H3244">
        <f t="shared" si="50"/>
        <v>6</v>
      </c>
    </row>
    <row r="3245" spans="1:8" x14ac:dyDescent="0.3">
      <c r="A3245" s="2">
        <v>6547</v>
      </c>
      <c r="B3245" s="2" t="s">
        <v>3099</v>
      </c>
      <c r="C3245" s="2" t="s">
        <v>2908</v>
      </c>
      <c r="D3245" s="2" t="s">
        <v>5546</v>
      </c>
      <c r="E3245" s="2" t="s">
        <v>5441</v>
      </c>
      <c r="F3245" s="2" t="s">
        <v>605</v>
      </c>
      <c r="G3245" s="3">
        <v>44358</v>
      </c>
      <c r="H3245">
        <f t="shared" si="50"/>
        <v>14</v>
      </c>
    </row>
    <row r="3246" spans="1:8" x14ac:dyDescent="0.3">
      <c r="A3246" s="2">
        <v>6640</v>
      </c>
      <c r="B3246" s="2" t="s">
        <v>3382</v>
      </c>
      <c r="C3246" s="2" t="s">
        <v>3196</v>
      </c>
      <c r="D3246" s="2" t="s">
        <v>5544</v>
      </c>
      <c r="E3246" s="2" t="s">
        <v>5441</v>
      </c>
      <c r="F3246" s="2" t="s">
        <v>3383</v>
      </c>
      <c r="G3246" s="3">
        <v>44358</v>
      </c>
      <c r="H3246">
        <f t="shared" si="50"/>
        <v>1</v>
      </c>
    </row>
    <row r="3247" spans="1:8" x14ac:dyDescent="0.3">
      <c r="A3247" s="2">
        <v>8086</v>
      </c>
      <c r="B3247" s="2" t="s">
        <v>3413</v>
      </c>
      <c r="C3247" s="2" t="s">
        <v>3196</v>
      </c>
      <c r="D3247" s="2" t="s">
        <v>5538</v>
      </c>
      <c r="E3247" s="2" t="s">
        <v>5439</v>
      </c>
      <c r="F3247" s="2" t="s">
        <v>3200</v>
      </c>
      <c r="G3247" s="3">
        <v>44358</v>
      </c>
      <c r="H3247">
        <f t="shared" si="50"/>
        <v>14</v>
      </c>
    </row>
    <row r="3248" spans="1:8" x14ac:dyDescent="0.3">
      <c r="A3248" s="2">
        <v>1342</v>
      </c>
      <c r="B3248" s="2" t="s">
        <v>2479</v>
      </c>
      <c r="C3248" s="2" t="s">
        <v>2480</v>
      </c>
      <c r="D3248" s="2" t="s">
        <v>5547</v>
      </c>
      <c r="E3248" s="2" t="s">
        <v>5441</v>
      </c>
      <c r="F3248" s="2" t="s">
        <v>150</v>
      </c>
      <c r="G3248" s="3">
        <v>44362</v>
      </c>
      <c r="H3248">
        <f t="shared" si="50"/>
        <v>1</v>
      </c>
    </row>
    <row r="3249" spans="1:8" x14ac:dyDescent="0.3">
      <c r="A3249" s="2">
        <v>1583</v>
      </c>
      <c r="B3249" s="2" t="s">
        <v>342</v>
      </c>
      <c r="C3249" s="2" t="s">
        <v>273</v>
      </c>
      <c r="D3249" s="2" t="s">
        <v>5548</v>
      </c>
      <c r="E3249" s="2" t="s">
        <v>5441</v>
      </c>
      <c r="F3249" s="2" t="s">
        <v>343</v>
      </c>
      <c r="G3249" s="3">
        <v>44362</v>
      </c>
      <c r="H3249">
        <f t="shared" si="50"/>
        <v>16</v>
      </c>
    </row>
    <row r="3250" spans="1:8" x14ac:dyDescent="0.3">
      <c r="A3250" s="2">
        <v>1905</v>
      </c>
      <c r="B3250" s="2" t="s">
        <v>656</v>
      </c>
      <c r="C3250" s="2" t="s">
        <v>650</v>
      </c>
      <c r="D3250" s="2" t="s">
        <v>5549</v>
      </c>
      <c r="E3250" s="2" t="s">
        <v>5441</v>
      </c>
      <c r="F3250" s="2" t="s">
        <v>657</v>
      </c>
      <c r="G3250" s="3">
        <v>44362</v>
      </c>
      <c r="H3250">
        <f t="shared" si="50"/>
        <v>8</v>
      </c>
    </row>
    <row r="3251" spans="1:8" x14ac:dyDescent="0.3">
      <c r="A3251" s="2">
        <v>1907</v>
      </c>
      <c r="B3251" s="2" t="s">
        <v>662</v>
      </c>
      <c r="C3251" s="2" t="s">
        <v>650</v>
      </c>
      <c r="D3251" s="2" t="s">
        <v>5549</v>
      </c>
      <c r="E3251" s="2" t="s">
        <v>5441</v>
      </c>
      <c r="F3251" s="2" t="s">
        <v>663</v>
      </c>
      <c r="G3251" s="3">
        <v>44362</v>
      </c>
      <c r="H3251">
        <f t="shared" si="50"/>
        <v>12</v>
      </c>
    </row>
    <row r="3252" spans="1:8" x14ac:dyDescent="0.3">
      <c r="A3252" s="2">
        <v>2303</v>
      </c>
      <c r="B3252" s="2" t="s">
        <v>894</v>
      </c>
      <c r="C3252" s="2" t="s">
        <v>891</v>
      </c>
      <c r="D3252" s="2" t="s">
        <v>5550</v>
      </c>
      <c r="E3252" s="2" t="s">
        <v>5441</v>
      </c>
      <c r="F3252" s="2" t="s">
        <v>895</v>
      </c>
      <c r="G3252" s="3">
        <v>44362</v>
      </c>
      <c r="H3252">
        <f t="shared" si="50"/>
        <v>50</v>
      </c>
    </row>
    <row r="3253" spans="1:8" x14ac:dyDescent="0.3">
      <c r="A3253" s="2">
        <v>2303</v>
      </c>
      <c r="B3253" s="2" t="s">
        <v>894</v>
      </c>
      <c r="C3253" s="2" t="s">
        <v>891</v>
      </c>
      <c r="D3253" s="2" t="s">
        <v>5551</v>
      </c>
      <c r="E3253" s="2" t="s">
        <v>5441</v>
      </c>
      <c r="F3253" s="2" t="s">
        <v>895</v>
      </c>
      <c r="G3253" s="3">
        <v>44362</v>
      </c>
      <c r="H3253">
        <f t="shared" si="50"/>
        <v>50</v>
      </c>
    </row>
    <row r="3254" spans="1:8" x14ac:dyDescent="0.3">
      <c r="A3254" s="2">
        <v>2317</v>
      </c>
      <c r="B3254" s="2" t="s">
        <v>1953</v>
      </c>
      <c r="C3254" s="2" t="s">
        <v>1950</v>
      </c>
      <c r="D3254" s="2" t="s">
        <v>5552</v>
      </c>
      <c r="E3254" s="2" t="s">
        <v>5439</v>
      </c>
      <c r="F3254" s="2" t="s">
        <v>5468</v>
      </c>
      <c r="G3254" s="3">
        <v>44362</v>
      </c>
      <c r="H3254">
        <f t="shared" si="50"/>
        <v>81</v>
      </c>
    </row>
    <row r="3255" spans="1:8" x14ac:dyDescent="0.3">
      <c r="A3255" s="2">
        <v>2327</v>
      </c>
      <c r="B3255" s="2" t="s">
        <v>1611</v>
      </c>
      <c r="C3255" s="2" t="s">
        <v>1593</v>
      </c>
      <c r="D3255" s="2" t="s">
        <v>5550</v>
      </c>
      <c r="E3255" s="2" t="s">
        <v>5441</v>
      </c>
      <c r="F3255" s="2" t="s">
        <v>1612</v>
      </c>
      <c r="G3255" s="3">
        <v>44362</v>
      </c>
      <c r="H3255">
        <f t="shared" si="50"/>
        <v>42</v>
      </c>
    </row>
    <row r="3256" spans="1:8" x14ac:dyDescent="0.3">
      <c r="A3256" s="2">
        <v>2330</v>
      </c>
      <c r="B3256" s="2" t="s">
        <v>900</v>
      </c>
      <c r="C3256" s="2" t="s">
        <v>891</v>
      </c>
      <c r="D3256" s="2" t="s">
        <v>5550</v>
      </c>
      <c r="E3256" s="2" t="s">
        <v>5441</v>
      </c>
      <c r="F3256" s="2" t="s">
        <v>901</v>
      </c>
      <c r="G3256" s="3">
        <v>44362</v>
      </c>
      <c r="H3256">
        <f t="shared" si="50"/>
        <v>120</v>
      </c>
    </row>
    <row r="3257" spans="1:8" x14ac:dyDescent="0.3">
      <c r="A3257" s="2">
        <v>2330</v>
      </c>
      <c r="B3257" s="2" t="s">
        <v>900</v>
      </c>
      <c r="C3257" s="2" t="s">
        <v>891</v>
      </c>
      <c r="D3257" s="2" t="s">
        <v>5551</v>
      </c>
      <c r="E3257" s="2" t="s">
        <v>5441</v>
      </c>
      <c r="F3257" s="2" t="s">
        <v>901</v>
      </c>
      <c r="G3257" s="3">
        <v>44362</v>
      </c>
      <c r="H3257">
        <f t="shared" si="50"/>
        <v>120</v>
      </c>
    </row>
    <row r="3258" spans="1:8" x14ac:dyDescent="0.3">
      <c r="A3258" s="2">
        <v>2330</v>
      </c>
      <c r="B3258" s="2" t="s">
        <v>900</v>
      </c>
      <c r="C3258" s="2" t="s">
        <v>891</v>
      </c>
      <c r="D3258" s="2" t="s">
        <v>5552</v>
      </c>
      <c r="E3258" s="2" t="s">
        <v>5439</v>
      </c>
      <c r="F3258" s="2" t="s">
        <v>901</v>
      </c>
      <c r="G3258" s="3">
        <v>44362</v>
      </c>
      <c r="H3258">
        <f t="shared" si="50"/>
        <v>120</v>
      </c>
    </row>
    <row r="3259" spans="1:8" x14ac:dyDescent="0.3">
      <c r="A3259" s="2">
        <v>2337</v>
      </c>
      <c r="B3259" s="2" t="s">
        <v>903</v>
      </c>
      <c r="C3259" s="2" t="s">
        <v>891</v>
      </c>
      <c r="D3259" s="2" t="s">
        <v>5553</v>
      </c>
      <c r="E3259" s="2" t="s">
        <v>5441</v>
      </c>
      <c r="F3259" s="2" t="s">
        <v>904</v>
      </c>
      <c r="G3259" s="3">
        <v>44362</v>
      </c>
      <c r="H3259">
        <f t="shared" si="50"/>
        <v>24</v>
      </c>
    </row>
    <row r="3260" spans="1:8" x14ac:dyDescent="0.3">
      <c r="A3260" s="2">
        <v>2354</v>
      </c>
      <c r="B3260" s="2" t="s">
        <v>1956</v>
      </c>
      <c r="C3260" s="2" t="s">
        <v>1950</v>
      </c>
      <c r="D3260" s="2" t="s">
        <v>5553</v>
      </c>
      <c r="E3260" s="2" t="s">
        <v>5441</v>
      </c>
      <c r="F3260" s="2" t="s">
        <v>1957</v>
      </c>
      <c r="G3260" s="3">
        <v>44362</v>
      </c>
      <c r="H3260">
        <f t="shared" si="50"/>
        <v>15</v>
      </c>
    </row>
    <row r="3261" spans="1:8" x14ac:dyDescent="0.3">
      <c r="A3261" s="2">
        <v>2408</v>
      </c>
      <c r="B3261" s="2" t="s">
        <v>932</v>
      </c>
      <c r="C3261" s="2" t="s">
        <v>891</v>
      </c>
      <c r="D3261" s="2" t="s">
        <v>5554</v>
      </c>
      <c r="E3261" s="2" t="s">
        <v>5441</v>
      </c>
      <c r="F3261" s="2" t="s">
        <v>933</v>
      </c>
      <c r="G3261" s="3">
        <v>44362</v>
      </c>
      <c r="H3261">
        <f t="shared" si="50"/>
        <v>28</v>
      </c>
    </row>
    <row r="3262" spans="1:8" x14ac:dyDescent="0.3">
      <c r="A3262" s="2">
        <v>2454</v>
      </c>
      <c r="B3262" s="2" t="s">
        <v>948</v>
      </c>
      <c r="C3262" s="2" t="s">
        <v>891</v>
      </c>
      <c r="D3262" s="2" t="s">
        <v>5550</v>
      </c>
      <c r="E3262" s="2" t="s">
        <v>5441</v>
      </c>
      <c r="F3262" s="2" t="s">
        <v>5443</v>
      </c>
      <c r="G3262" s="3">
        <v>44362</v>
      </c>
      <c r="H3262">
        <f t="shared" si="50"/>
        <v>65</v>
      </c>
    </row>
    <row r="3263" spans="1:8" x14ac:dyDescent="0.3">
      <c r="A3263" s="2">
        <v>2458</v>
      </c>
      <c r="B3263" s="2" t="s">
        <v>951</v>
      </c>
      <c r="C3263" s="2" t="s">
        <v>891</v>
      </c>
      <c r="D3263" s="2" t="s">
        <v>5555</v>
      </c>
      <c r="E3263" s="2" t="s">
        <v>5441</v>
      </c>
      <c r="F3263" s="2" t="s">
        <v>5556</v>
      </c>
      <c r="G3263" s="3">
        <v>44362</v>
      </c>
      <c r="H3263">
        <f t="shared" si="50"/>
        <v>11</v>
      </c>
    </row>
    <row r="3264" spans="1:8" x14ac:dyDescent="0.3">
      <c r="A3264" s="2">
        <v>3036</v>
      </c>
      <c r="B3264" s="2" t="s">
        <v>1878</v>
      </c>
      <c r="C3264" s="2" t="s">
        <v>1860</v>
      </c>
      <c r="D3264" s="2" t="s">
        <v>5557</v>
      </c>
      <c r="E3264" s="2" t="s">
        <v>5441</v>
      </c>
      <c r="F3264" s="2" t="s">
        <v>1879</v>
      </c>
      <c r="G3264" s="3">
        <v>44362</v>
      </c>
      <c r="H3264">
        <f t="shared" si="50"/>
        <v>6</v>
      </c>
    </row>
    <row r="3265" spans="1:8" x14ac:dyDescent="0.3">
      <c r="A3265" s="2">
        <v>3260</v>
      </c>
      <c r="B3265" s="2" t="s">
        <v>3220</v>
      </c>
      <c r="C3265" s="2" t="s">
        <v>3196</v>
      </c>
      <c r="D3265" s="2" t="s">
        <v>5554</v>
      </c>
      <c r="E3265" s="2" t="s">
        <v>5441</v>
      </c>
      <c r="F3265" s="2" t="s">
        <v>3221</v>
      </c>
      <c r="G3265" s="3">
        <v>44362</v>
      </c>
      <c r="H3265">
        <f t="shared" si="50"/>
        <v>21</v>
      </c>
    </row>
    <row r="3266" spans="1:8" x14ac:dyDescent="0.3">
      <c r="A3266" s="2">
        <v>3444</v>
      </c>
      <c r="B3266" s="2" t="s">
        <v>4087</v>
      </c>
      <c r="C3266" s="2" t="s">
        <v>4079</v>
      </c>
      <c r="D3266" s="2" t="s">
        <v>5558</v>
      </c>
      <c r="E3266" s="2" t="s">
        <v>5441</v>
      </c>
      <c r="F3266" s="2" t="s">
        <v>1870</v>
      </c>
      <c r="G3266" s="3">
        <v>44362</v>
      </c>
      <c r="H3266">
        <f t="shared" si="50"/>
        <v>2</v>
      </c>
    </row>
    <row r="3267" spans="1:8" x14ac:dyDescent="0.3">
      <c r="A3267" s="2">
        <v>3528</v>
      </c>
      <c r="B3267" s="2" t="s">
        <v>1890</v>
      </c>
      <c r="C3267" s="2" t="s">
        <v>1860</v>
      </c>
      <c r="D3267" s="2" t="s">
        <v>5557</v>
      </c>
      <c r="E3267" s="2" t="s">
        <v>5441</v>
      </c>
      <c r="F3267" s="2" t="s">
        <v>1873</v>
      </c>
      <c r="G3267" s="3">
        <v>44362</v>
      </c>
      <c r="H3267">
        <f t="shared" ref="H3267:H3330" si="51">COUNTIF(B:B,$B3267)</f>
        <v>2</v>
      </c>
    </row>
    <row r="3268" spans="1:8" x14ac:dyDescent="0.3">
      <c r="A3268" s="2">
        <v>3546</v>
      </c>
      <c r="B3268" s="2" t="s">
        <v>4664</v>
      </c>
      <c r="C3268" s="2" t="s">
        <v>4650</v>
      </c>
      <c r="D3268" s="2" t="s">
        <v>5559</v>
      </c>
      <c r="E3268" s="2" t="s">
        <v>5441</v>
      </c>
      <c r="F3268" s="2" t="s">
        <v>4657</v>
      </c>
      <c r="G3268" s="3">
        <v>44362</v>
      </c>
      <c r="H3268">
        <f t="shared" si="51"/>
        <v>8</v>
      </c>
    </row>
    <row r="3269" spans="1:8" x14ac:dyDescent="0.3">
      <c r="A3269" s="2">
        <v>3576</v>
      </c>
      <c r="B3269" s="2" t="s">
        <v>1382</v>
      </c>
      <c r="C3269" s="2" t="s">
        <v>1281</v>
      </c>
      <c r="D3269" s="2" t="s">
        <v>5560</v>
      </c>
      <c r="E3269" s="2" t="s">
        <v>5441</v>
      </c>
      <c r="F3269" s="2" t="s">
        <v>1383</v>
      </c>
      <c r="G3269" s="3">
        <v>44362</v>
      </c>
      <c r="H3269">
        <f t="shared" si="51"/>
        <v>14</v>
      </c>
    </row>
    <row r="3270" spans="1:8" x14ac:dyDescent="0.3">
      <c r="A3270" s="2">
        <v>3702</v>
      </c>
      <c r="B3270" s="2" t="s">
        <v>1892</v>
      </c>
      <c r="C3270" s="2" t="s">
        <v>1860</v>
      </c>
      <c r="D3270" s="2" t="s">
        <v>5557</v>
      </c>
      <c r="E3270" s="2" t="s">
        <v>5441</v>
      </c>
      <c r="F3270" s="2" t="s">
        <v>1893</v>
      </c>
      <c r="G3270" s="3">
        <v>44362</v>
      </c>
      <c r="H3270">
        <f t="shared" si="51"/>
        <v>6</v>
      </c>
    </row>
    <row r="3271" spans="1:8" x14ac:dyDescent="0.3">
      <c r="A3271" s="2">
        <v>3711</v>
      </c>
      <c r="B3271" s="2" t="s">
        <v>1018</v>
      </c>
      <c r="C3271" s="2" t="s">
        <v>891</v>
      </c>
      <c r="D3271" s="2" t="s">
        <v>5550</v>
      </c>
      <c r="E3271" s="2" t="s">
        <v>5441</v>
      </c>
      <c r="F3271" s="2" t="s">
        <v>898</v>
      </c>
      <c r="G3271" s="3">
        <v>44362</v>
      </c>
      <c r="H3271">
        <f t="shared" si="51"/>
        <v>40</v>
      </c>
    </row>
    <row r="3272" spans="1:8" x14ac:dyDescent="0.3">
      <c r="A3272" s="2">
        <v>4526</v>
      </c>
      <c r="B3272" s="2" t="s">
        <v>361</v>
      </c>
      <c r="C3272" s="2" t="s">
        <v>273</v>
      </c>
      <c r="D3272" s="2" t="s">
        <v>5548</v>
      </c>
      <c r="E3272" s="2" t="s">
        <v>5441</v>
      </c>
      <c r="F3272" s="2" t="s">
        <v>362</v>
      </c>
      <c r="G3272" s="3">
        <v>44362</v>
      </c>
      <c r="H3272">
        <f t="shared" si="51"/>
        <v>21</v>
      </c>
    </row>
    <row r="3273" spans="1:8" x14ac:dyDescent="0.3">
      <c r="A3273" s="2">
        <v>4533</v>
      </c>
      <c r="B3273" s="2" t="s">
        <v>2816</v>
      </c>
      <c r="C3273" s="2" t="s">
        <v>2750</v>
      </c>
      <c r="D3273" s="2" t="s">
        <v>5548</v>
      </c>
      <c r="E3273" s="2" t="s">
        <v>5441</v>
      </c>
      <c r="F3273" s="2" t="s">
        <v>2817</v>
      </c>
      <c r="G3273" s="3">
        <v>44362</v>
      </c>
      <c r="H3273">
        <f t="shared" si="51"/>
        <v>7</v>
      </c>
    </row>
    <row r="3274" spans="1:8" x14ac:dyDescent="0.3">
      <c r="A3274" s="2">
        <v>4736</v>
      </c>
      <c r="B3274" s="2" t="s">
        <v>3049</v>
      </c>
      <c r="C3274" s="2" t="s">
        <v>2908</v>
      </c>
      <c r="D3274" s="2" t="s">
        <v>5561</v>
      </c>
      <c r="E3274" s="2" t="s">
        <v>5441</v>
      </c>
      <c r="F3274" s="2" t="s">
        <v>3050</v>
      </c>
      <c r="G3274" s="3">
        <v>44362</v>
      </c>
      <c r="H3274">
        <f t="shared" si="51"/>
        <v>5</v>
      </c>
    </row>
    <row r="3275" spans="1:8" x14ac:dyDescent="0.3">
      <c r="A3275" s="2">
        <v>4960</v>
      </c>
      <c r="B3275" s="2" t="s">
        <v>1406</v>
      </c>
      <c r="C3275" s="2" t="s">
        <v>1281</v>
      </c>
      <c r="D3275" s="2" t="s">
        <v>5562</v>
      </c>
      <c r="E3275" s="2" t="s">
        <v>5439</v>
      </c>
      <c r="F3275" s="2" t="s">
        <v>1344</v>
      </c>
      <c r="G3275" s="3">
        <v>44362</v>
      </c>
      <c r="H3275">
        <f t="shared" si="51"/>
        <v>6</v>
      </c>
    </row>
    <row r="3276" spans="1:8" x14ac:dyDescent="0.3">
      <c r="A3276" s="2">
        <v>5347</v>
      </c>
      <c r="B3276" s="2" t="s">
        <v>3297</v>
      </c>
      <c r="C3276" s="2" t="s">
        <v>3196</v>
      </c>
      <c r="D3276" s="2" t="s">
        <v>5551</v>
      </c>
      <c r="E3276" s="2" t="s">
        <v>5441</v>
      </c>
      <c r="F3276" s="2" t="s">
        <v>901</v>
      </c>
      <c r="G3276" s="3">
        <v>44362</v>
      </c>
      <c r="H3276">
        <f t="shared" si="51"/>
        <v>26</v>
      </c>
    </row>
    <row r="3277" spans="1:8" x14ac:dyDescent="0.3">
      <c r="A3277" s="2">
        <v>5483</v>
      </c>
      <c r="B3277" s="2" t="s">
        <v>3308</v>
      </c>
      <c r="C3277" s="2" t="s">
        <v>3196</v>
      </c>
      <c r="D3277" s="2" t="s">
        <v>5560</v>
      </c>
      <c r="E3277" s="2" t="s">
        <v>5441</v>
      </c>
      <c r="F3277" s="2" t="s">
        <v>3309</v>
      </c>
      <c r="G3277" s="3">
        <v>44362</v>
      </c>
      <c r="H3277">
        <f t="shared" si="51"/>
        <v>5</v>
      </c>
    </row>
    <row r="3278" spans="1:8" x14ac:dyDescent="0.3">
      <c r="A3278" s="2">
        <v>6147</v>
      </c>
      <c r="B3278" s="2" t="s">
        <v>3326</v>
      </c>
      <c r="C3278" s="2" t="s">
        <v>3196</v>
      </c>
      <c r="D3278" s="2" t="s">
        <v>5563</v>
      </c>
      <c r="E3278" s="2" t="s">
        <v>5439</v>
      </c>
      <c r="F3278" s="2" t="s">
        <v>1094</v>
      </c>
      <c r="G3278" s="3">
        <v>44362</v>
      </c>
      <c r="H3278">
        <f t="shared" si="51"/>
        <v>19</v>
      </c>
    </row>
    <row r="3279" spans="1:8" x14ac:dyDescent="0.3">
      <c r="A3279" s="2">
        <v>6180</v>
      </c>
      <c r="B3279" s="2" t="s">
        <v>4693</v>
      </c>
      <c r="C3279" s="2" t="s">
        <v>4650</v>
      </c>
      <c r="D3279" s="2" t="s">
        <v>5559</v>
      </c>
      <c r="E3279" s="2" t="s">
        <v>5441</v>
      </c>
      <c r="F3279" s="2" t="s">
        <v>4680</v>
      </c>
      <c r="G3279" s="3">
        <v>44362</v>
      </c>
      <c r="H3279">
        <f t="shared" si="51"/>
        <v>5</v>
      </c>
    </row>
    <row r="3280" spans="1:8" x14ac:dyDescent="0.3">
      <c r="A3280" s="2">
        <v>6202</v>
      </c>
      <c r="B3280" s="2" t="s">
        <v>1044</v>
      </c>
      <c r="C3280" s="2" t="s">
        <v>891</v>
      </c>
      <c r="D3280" s="2" t="s">
        <v>5555</v>
      </c>
      <c r="E3280" s="2" t="s">
        <v>5441</v>
      </c>
      <c r="F3280" s="2" t="s">
        <v>1045</v>
      </c>
      <c r="G3280" s="3">
        <v>44362</v>
      </c>
      <c r="H3280">
        <f t="shared" si="51"/>
        <v>19</v>
      </c>
    </row>
    <row r="3281" spans="1:8" x14ac:dyDescent="0.3">
      <c r="A3281" s="2">
        <v>6224</v>
      </c>
      <c r="B3281" s="2" t="s">
        <v>1822</v>
      </c>
      <c r="C3281" s="2" t="s">
        <v>1593</v>
      </c>
      <c r="D3281" s="2" t="s">
        <v>5552</v>
      </c>
      <c r="E3281" s="2" t="s">
        <v>5439</v>
      </c>
      <c r="F3281" s="2" t="s">
        <v>1823</v>
      </c>
      <c r="G3281" s="3">
        <v>44362</v>
      </c>
      <c r="H3281">
        <f t="shared" si="51"/>
        <v>6</v>
      </c>
    </row>
    <row r="3282" spans="1:8" x14ac:dyDescent="0.3">
      <c r="A3282" s="2">
        <v>6244</v>
      </c>
      <c r="B3282" s="2" t="s">
        <v>3649</v>
      </c>
      <c r="C3282" s="2" t="s">
        <v>3551</v>
      </c>
      <c r="D3282" s="2" t="s">
        <v>5560</v>
      </c>
      <c r="E3282" s="2" t="s">
        <v>5441</v>
      </c>
      <c r="F3282" s="2" t="s">
        <v>3650</v>
      </c>
      <c r="G3282" s="3">
        <v>44362</v>
      </c>
      <c r="H3282">
        <f t="shared" si="51"/>
        <v>11</v>
      </c>
    </row>
    <row r="3283" spans="1:8" x14ac:dyDescent="0.3">
      <c r="A3283" s="2">
        <v>6443</v>
      </c>
      <c r="B3283" s="2" t="s">
        <v>1450</v>
      </c>
      <c r="C3283" s="2" t="s">
        <v>1281</v>
      </c>
      <c r="D3283" s="2" t="s">
        <v>5560</v>
      </c>
      <c r="E3283" s="2" t="s">
        <v>5441</v>
      </c>
      <c r="F3283" s="2" t="s">
        <v>1383</v>
      </c>
      <c r="G3283" s="3">
        <v>44362</v>
      </c>
      <c r="H3283">
        <f t="shared" si="51"/>
        <v>17</v>
      </c>
    </row>
    <row r="3284" spans="1:8" x14ac:dyDescent="0.3">
      <c r="A3284" s="2">
        <v>6552</v>
      </c>
      <c r="B3284" s="2" t="s">
        <v>1073</v>
      </c>
      <c r="C3284" s="2" t="s">
        <v>891</v>
      </c>
      <c r="D3284" s="2" t="s">
        <v>5563</v>
      </c>
      <c r="E3284" s="2" t="s">
        <v>5439</v>
      </c>
      <c r="F3284" s="2" t="s">
        <v>1074</v>
      </c>
      <c r="G3284" s="3">
        <v>44362</v>
      </c>
      <c r="H3284">
        <f t="shared" si="51"/>
        <v>4</v>
      </c>
    </row>
    <row r="3285" spans="1:8" x14ac:dyDescent="0.3">
      <c r="A3285" s="2">
        <v>8016</v>
      </c>
      <c r="B3285" s="2" t="s">
        <v>1080</v>
      </c>
      <c r="C3285" s="2" t="s">
        <v>891</v>
      </c>
      <c r="D3285" s="2" t="s">
        <v>5555</v>
      </c>
      <c r="E3285" s="2" t="s">
        <v>5441</v>
      </c>
      <c r="F3285" s="2" t="s">
        <v>1081</v>
      </c>
      <c r="G3285" s="3">
        <v>44362</v>
      </c>
      <c r="H3285">
        <f t="shared" si="51"/>
        <v>7</v>
      </c>
    </row>
    <row r="3286" spans="1:8" x14ac:dyDescent="0.3">
      <c r="A3286" s="2">
        <v>8016</v>
      </c>
      <c r="B3286" s="2" t="s">
        <v>1080</v>
      </c>
      <c r="C3286" s="2" t="s">
        <v>891</v>
      </c>
      <c r="D3286" s="2" t="s">
        <v>5564</v>
      </c>
      <c r="E3286" s="2" t="s">
        <v>5441</v>
      </c>
      <c r="F3286" s="2" t="s">
        <v>1081</v>
      </c>
      <c r="G3286" s="3">
        <v>44362</v>
      </c>
      <c r="H3286">
        <f t="shared" si="51"/>
        <v>7</v>
      </c>
    </row>
    <row r="3287" spans="1:8" x14ac:dyDescent="0.3">
      <c r="A3287" s="2">
        <v>8046</v>
      </c>
      <c r="B3287" s="2" t="s">
        <v>1849</v>
      </c>
      <c r="C3287" s="2" t="s">
        <v>1593</v>
      </c>
      <c r="D3287" s="2" t="s">
        <v>5550</v>
      </c>
      <c r="E3287" s="2" t="s">
        <v>5441</v>
      </c>
      <c r="F3287" s="2" t="s">
        <v>1850</v>
      </c>
      <c r="G3287" s="3">
        <v>44362</v>
      </c>
      <c r="H3287">
        <f t="shared" si="51"/>
        <v>28</v>
      </c>
    </row>
    <row r="3288" spans="1:8" x14ac:dyDescent="0.3">
      <c r="A3288" s="2">
        <v>8150</v>
      </c>
      <c r="B3288" s="2" t="s">
        <v>1093</v>
      </c>
      <c r="C3288" s="2" t="s">
        <v>891</v>
      </c>
      <c r="D3288" s="2" t="s">
        <v>5563</v>
      </c>
      <c r="E3288" s="2" t="s">
        <v>5439</v>
      </c>
      <c r="F3288" s="2" t="s">
        <v>1094</v>
      </c>
      <c r="G3288" s="3">
        <v>44362</v>
      </c>
      <c r="H3288">
        <f t="shared" si="51"/>
        <v>17</v>
      </c>
    </row>
    <row r="3289" spans="1:8" x14ac:dyDescent="0.3">
      <c r="A3289" s="2">
        <v>8215</v>
      </c>
      <c r="B3289" s="2" t="s">
        <v>1469</v>
      </c>
      <c r="C3289" s="2" t="s">
        <v>1281</v>
      </c>
      <c r="D3289" s="2" t="s">
        <v>5562</v>
      </c>
      <c r="E3289" s="2" t="s">
        <v>5439</v>
      </c>
      <c r="F3289" s="2" t="s">
        <v>5565</v>
      </c>
      <c r="G3289" s="3">
        <v>44362</v>
      </c>
      <c r="H3289">
        <f t="shared" si="51"/>
        <v>9</v>
      </c>
    </row>
    <row r="3290" spans="1:8" x14ac:dyDescent="0.3">
      <c r="A3290" s="2">
        <v>8436</v>
      </c>
      <c r="B3290" s="2" t="s">
        <v>3151</v>
      </c>
      <c r="C3290" s="2" t="s">
        <v>2908</v>
      </c>
      <c r="D3290" s="2" t="s">
        <v>5566</v>
      </c>
      <c r="E3290" s="2" t="s">
        <v>5441</v>
      </c>
      <c r="F3290" s="2" t="s">
        <v>3152</v>
      </c>
      <c r="G3290" s="3">
        <v>44362</v>
      </c>
      <c r="H3290">
        <f t="shared" si="51"/>
        <v>2</v>
      </c>
    </row>
    <row r="3291" spans="1:8" x14ac:dyDescent="0.3">
      <c r="A3291" s="2">
        <v>9914</v>
      </c>
      <c r="B3291" s="2" t="s">
        <v>2637</v>
      </c>
      <c r="C3291" s="2" t="s">
        <v>2480</v>
      </c>
      <c r="D3291" s="2" t="s">
        <v>5567</v>
      </c>
      <c r="E3291" s="2" t="s">
        <v>5441</v>
      </c>
      <c r="F3291" s="2" t="s">
        <v>2638</v>
      </c>
      <c r="G3291" s="3">
        <v>44362</v>
      </c>
      <c r="H3291">
        <f t="shared" si="51"/>
        <v>14</v>
      </c>
    </row>
    <row r="3292" spans="1:8" x14ac:dyDescent="0.3">
      <c r="A3292" s="2">
        <v>1717</v>
      </c>
      <c r="B3292" s="2" t="s">
        <v>471</v>
      </c>
      <c r="C3292" s="2" t="s">
        <v>450</v>
      </c>
      <c r="D3292" s="2" t="s">
        <v>5568</v>
      </c>
      <c r="E3292" s="2" t="s">
        <v>5441</v>
      </c>
      <c r="F3292" s="2" t="s">
        <v>472</v>
      </c>
      <c r="G3292" s="3">
        <v>44363</v>
      </c>
      <c r="H3292">
        <f t="shared" si="51"/>
        <v>7</v>
      </c>
    </row>
    <row r="3293" spans="1:8" x14ac:dyDescent="0.3">
      <c r="A3293" s="2">
        <v>2428</v>
      </c>
      <c r="B3293" s="2" t="s">
        <v>1651</v>
      </c>
      <c r="C3293" s="2" t="s">
        <v>1593</v>
      </c>
      <c r="D3293" s="2" t="s">
        <v>5569</v>
      </c>
      <c r="E3293" s="2" t="s">
        <v>5441</v>
      </c>
      <c r="F3293" s="2" t="s">
        <v>1652</v>
      </c>
      <c r="G3293" s="3">
        <v>44363</v>
      </c>
      <c r="H3293">
        <f t="shared" si="51"/>
        <v>9</v>
      </c>
    </row>
    <row r="3294" spans="1:8" x14ac:dyDescent="0.3">
      <c r="A3294" s="2">
        <v>2454</v>
      </c>
      <c r="B3294" s="2" t="s">
        <v>948</v>
      </c>
      <c r="C3294" s="2" t="s">
        <v>891</v>
      </c>
      <c r="D3294" s="2" t="s">
        <v>5570</v>
      </c>
      <c r="E3294" s="2" t="s">
        <v>5439</v>
      </c>
      <c r="F3294" s="2" t="s">
        <v>5443</v>
      </c>
      <c r="G3294" s="3">
        <v>44363</v>
      </c>
      <c r="H3294">
        <f t="shared" si="51"/>
        <v>65</v>
      </c>
    </row>
    <row r="3295" spans="1:8" x14ac:dyDescent="0.3">
      <c r="A3295" s="2">
        <v>2606</v>
      </c>
      <c r="B3295" s="2" t="s">
        <v>2206</v>
      </c>
      <c r="C3295" s="2" t="s">
        <v>2197</v>
      </c>
      <c r="D3295" s="2" t="s">
        <v>5571</v>
      </c>
      <c r="E3295" s="2" t="s">
        <v>5441</v>
      </c>
      <c r="F3295" s="2" t="s">
        <v>2204</v>
      </c>
      <c r="G3295" s="3">
        <v>44363</v>
      </c>
      <c r="H3295">
        <f t="shared" si="51"/>
        <v>27</v>
      </c>
    </row>
    <row r="3296" spans="1:8" x14ac:dyDescent="0.3">
      <c r="A3296" s="2">
        <v>2612</v>
      </c>
      <c r="B3296" s="2" t="s">
        <v>2222</v>
      </c>
      <c r="C3296" s="2" t="s">
        <v>2197</v>
      </c>
      <c r="D3296" s="2" t="s">
        <v>5571</v>
      </c>
      <c r="E3296" s="2" t="s">
        <v>5441</v>
      </c>
      <c r="F3296" s="2" t="s">
        <v>2223</v>
      </c>
      <c r="G3296" s="3">
        <v>44363</v>
      </c>
      <c r="H3296">
        <f t="shared" si="51"/>
        <v>16</v>
      </c>
    </row>
    <row r="3297" spans="1:8" x14ac:dyDescent="0.3">
      <c r="A3297" s="2">
        <v>2617</v>
      </c>
      <c r="B3297" s="2" t="s">
        <v>2230</v>
      </c>
      <c r="C3297" s="2" t="s">
        <v>2197</v>
      </c>
      <c r="D3297" s="2" t="s">
        <v>5571</v>
      </c>
      <c r="E3297" s="2" t="s">
        <v>5441</v>
      </c>
      <c r="F3297" s="2" t="s">
        <v>2231</v>
      </c>
      <c r="G3297" s="3">
        <v>44363</v>
      </c>
      <c r="H3297">
        <f t="shared" si="51"/>
        <v>13</v>
      </c>
    </row>
    <row r="3298" spans="1:8" x14ac:dyDescent="0.3">
      <c r="A3298" s="2">
        <v>2637</v>
      </c>
      <c r="B3298" s="2" t="s">
        <v>2246</v>
      </c>
      <c r="C3298" s="2" t="s">
        <v>2197</v>
      </c>
      <c r="D3298" s="2" t="s">
        <v>5571</v>
      </c>
      <c r="E3298" s="2" t="s">
        <v>5441</v>
      </c>
      <c r="F3298" s="2" t="s">
        <v>2247</v>
      </c>
      <c r="G3298" s="3">
        <v>44363</v>
      </c>
      <c r="H3298">
        <f t="shared" si="51"/>
        <v>31</v>
      </c>
    </row>
    <row r="3299" spans="1:8" x14ac:dyDescent="0.3">
      <c r="A3299" s="2">
        <v>3257</v>
      </c>
      <c r="B3299" s="2" t="s">
        <v>984</v>
      </c>
      <c r="C3299" s="2" t="s">
        <v>891</v>
      </c>
      <c r="D3299" s="2" t="s">
        <v>5572</v>
      </c>
      <c r="E3299" s="2" t="s">
        <v>5441</v>
      </c>
      <c r="F3299" s="2" t="s">
        <v>985</v>
      </c>
      <c r="G3299" s="3">
        <v>44363</v>
      </c>
      <c r="H3299">
        <f t="shared" si="51"/>
        <v>3</v>
      </c>
    </row>
    <row r="3300" spans="1:8" x14ac:dyDescent="0.3">
      <c r="A3300" s="2">
        <v>3691</v>
      </c>
      <c r="B3300" s="2" t="s">
        <v>3594</v>
      </c>
      <c r="C3300" s="2" t="s">
        <v>3551</v>
      </c>
      <c r="D3300" s="2" t="s">
        <v>5573</v>
      </c>
      <c r="E3300" s="2" t="s">
        <v>5441</v>
      </c>
      <c r="F3300" s="2" t="s">
        <v>3595</v>
      </c>
      <c r="G3300" s="3">
        <v>44363</v>
      </c>
      <c r="H3300">
        <f t="shared" si="51"/>
        <v>2</v>
      </c>
    </row>
    <row r="3301" spans="1:8" x14ac:dyDescent="0.3">
      <c r="A3301" s="2">
        <v>6558</v>
      </c>
      <c r="B3301" s="2" t="s">
        <v>2048</v>
      </c>
      <c r="C3301" s="2" t="s">
        <v>1950</v>
      </c>
      <c r="D3301" s="2" t="s">
        <v>5574</v>
      </c>
      <c r="E3301" s="2" t="s">
        <v>5441</v>
      </c>
      <c r="F3301" s="2" t="s">
        <v>2049</v>
      </c>
      <c r="G3301" s="3">
        <v>44363</v>
      </c>
      <c r="H3301">
        <f t="shared" si="51"/>
        <v>6</v>
      </c>
    </row>
    <row r="3302" spans="1:8" x14ac:dyDescent="0.3">
      <c r="A3302" s="2">
        <v>8081</v>
      </c>
      <c r="B3302" s="2" t="s">
        <v>1086</v>
      </c>
      <c r="C3302" s="2" t="s">
        <v>891</v>
      </c>
      <c r="D3302" s="2" t="s">
        <v>5572</v>
      </c>
      <c r="E3302" s="2" t="s">
        <v>5441</v>
      </c>
      <c r="F3302" s="2" t="s">
        <v>1011</v>
      </c>
      <c r="G3302" s="3">
        <v>44363</v>
      </c>
      <c r="H3302">
        <f t="shared" si="51"/>
        <v>7</v>
      </c>
    </row>
    <row r="3303" spans="1:8" x14ac:dyDescent="0.3">
      <c r="A3303" s="2">
        <v>2012</v>
      </c>
      <c r="B3303" s="2" t="s">
        <v>686</v>
      </c>
      <c r="C3303" s="2" t="s">
        <v>668</v>
      </c>
      <c r="D3303" s="2" t="s">
        <v>5575</v>
      </c>
      <c r="E3303" s="2" t="s">
        <v>5441</v>
      </c>
      <c r="F3303" s="2" t="s">
        <v>2759</v>
      </c>
      <c r="G3303" s="3">
        <v>44364</v>
      </c>
      <c r="H3303">
        <f t="shared" si="51"/>
        <v>6</v>
      </c>
    </row>
    <row r="3304" spans="1:8" x14ac:dyDescent="0.3">
      <c r="A3304" s="2">
        <v>2327</v>
      </c>
      <c r="B3304" s="2" t="s">
        <v>1611</v>
      </c>
      <c r="C3304" s="2" t="s">
        <v>1593</v>
      </c>
      <c r="D3304" s="2" t="s">
        <v>5576</v>
      </c>
      <c r="E3304" s="2" t="s">
        <v>5441</v>
      </c>
      <c r="F3304" s="2" t="s">
        <v>1612</v>
      </c>
      <c r="G3304" s="3">
        <v>44364</v>
      </c>
      <c r="H3304">
        <f t="shared" si="51"/>
        <v>42</v>
      </c>
    </row>
    <row r="3305" spans="1:8" x14ac:dyDescent="0.3">
      <c r="A3305" s="2">
        <v>2337</v>
      </c>
      <c r="B3305" s="2" t="s">
        <v>903</v>
      </c>
      <c r="C3305" s="2" t="s">
        <v>891</v>
      </c>
      <c r="D3305" s="2" t="s">
        <v>5577</v>
      </c>
      <c r="E3305" s="2" t="s">
        <v>5441</v>
      </c>
      <c r="F3305" s="2" t="s">
        <v>904</v>
      </c>
      <c r="G3305" s="3">
        <v>44364</v>
      </c>
      <c r="H3305">
        <f t="shared" si="51"/>
        <v>24</v>
      </c>
    </row>
    <row r="3306" spans="1:8" x14ac:dyDescent="0.3">
      <c r="A3306" s="2">
        <v>2344</v>
      </c>
      <c r="B3306" s="2" t="s">
        <v>911</v>
      </c>
      <c r="C3306" s="2" t="s">
        <v>891</v>
      </c>
      <c r="D3306" s="2" t="s">
        <v>5577</v>
      </c>
      <c r="E3306" s="2" t="s">
        <v>5441</v>
      </c>
      <c r="F3306" s="2" t="s">
        <v>912</v>
      </c>
      <c r="G3306" s="3">
        <v>44364</v>
      </c>
      <c r="H3306">
        <f t="shared" si="51"/>
        <v>25</v>
      </c>
    </row>
    <row r="3307" spans="1:8" x14ac:dyDescent="0.3">
      <c r="A3307" s="2">
        <v>2368</v>
      </c>
      <c r="B3307" s="2" t="s">
        <v>1622</v>
      </c>
      <c r="C3307" s="2" t="s">
        <v>1593</v>
      </c>
      <c r="D3307" s="2" t="s">
        <v>5578</v>
      </c>
      <c r="E3307" s="2" t="s">
        <v>5439</v>
      </c>
      <c r="F3307" s="2" t="s">
        <v>1618</v>
      </c>
      <c r="G3307" s="3">
        <v>44364</v>
      </c>
      <c r="H3307">
        <f t="shared" si="51"/>
        <v>7</v>
      </c>
    </row>
    <row r="3308" spans="1:8" x14ac:dyDescent="0.3">
      <c r="A3308" s="2">
        <v>2383</v>
      </c>
      <c r="B3308" s="2" t="s">
        <v>1627</v>
      </c>
      <c r="C3308" s="2" t="s">
        <v>1593</v>
      </c>
      <c r="D3308" s="2" t="s">
        <v>5578</v>
      </c>
      <c r="E3308" s="2" t="s">
        <v>5439</v>
      </c>
      <c r="F3308" s="2" t="s">
        <v>1628</v>
      </c>
      <c r="G3308" s="3">
        <v>44364</v>
      </c>
      <c r="H3308">
        <f t="shared" si="51"/>
        <v>19</v>
      </c>
    </row>
    <row r="3309" spans="1:8" x14ac:dyDescent="0.3">
      <c r="A3309" s="2">
        <v>2603</v>
      </c>
      <c r="B3309" s="2" t="s">
        <v>2200</v>
      </c>
      <c r="C3309" s="2" t="s">
        <v>2197</v>
      </c>
      <c r="D3309" s="2" t="s">
        <v>5579</v>
      </c>
      <c r="E3309" s="2" t="s">
        <v>5441</v>
      </c>
      <c r="F3309" s="2" t="s">
        <v>2201</v>
      </c>
      <c r="G3309" s="3">
        <v>44364</v>
      </c>
      <c r="H3309">
        <f t="shared" si="51"/>
        <v>70</v>
      </c>
    </row>
    <row r="3310" spans="1:8" x14ac:dyDescent="0.3">
      <c r="A3310" s="2">
        <v>2609</v>
      </c>
      <c r="B3310" s="2" t="s">
        <v>2214</v>
      </c>
      <c r="C3310" s="2" t="s">
        <v>2197</v>
      </c>
      <c r="D3310" s="2" t="s">
        <v>5579</v>
      </c>
      <c r="E3310" s="2" t="s">
        <v>5441</v>
      </c>
      <c r="F3310" s="2" t="s">
        <v>2201</v>
      </c>
      <c r="G3310" s="3">
        <v>44364</v>
      </c>
      <c r="H3310">
        <f t="shared" si="51"/>
        <v>68</v>
      </c>
    </row>
    <row r="3311" spans="1:8" x14ac:dyDescent="0.3">
      <c r="A3311" s="2">
        <v>2615</v>
      </c>
      <c r="B3311" s="2" t="s">
        <v>2228</v>
      </c>
      <c r="C3311" s="2" t="s">
        <v>2197</v>
      </c>
      <c r="D3311" s="2" t="s">
        <v>5579</v>
      </c>
      <c r="E3311" s="2" t="s">
        <v>5441</v>
      </c>
      <c r="F3311" s="2" t="s">
        <v>2201</v>
      </c>
      <c r="G3311" s="3">
        <v>44364</v>
      </c>
      <c r="H3311">
        <f t="shared" si="51"/>
        <v>53</v>
      </c>
    </row>
    <row r="3312" spans="1:8" x14ac:dyDescent="0.3">
      <c r="A3312" s="2">
        <v>3231</v>
      </c>
      <c r="B3312" s="2" t="s">
        <v>1202</v>
      </c>
      <c r="C3312" s="2" t="s">
        <v>1103</v>
      </c>
      <c r="D3312" s="2" t="s">
        <v>5580</v>
      </c>
      <c r="E3312" s="2" t="s">
        <v>5441</v>
      </c>
      <c r="F3312" s="2" t="s">
        <v>1203</v>
      </c>
      <c r="G3312" s="3">
        <v>44364</v>
      </c>
      <c r="H3312">
        <f t="shared" si="51"/>
        <v>13</v>
      </c>
    </row>
    <row r="3313" spans="1:8" x14ac:dyDescent="0.3">
      <c r="A3313" s="2">
        <v>3443</v>
      </c>
      <c r="B3313" s="2" t="s">
        <v>990</v>
      </c>
      <c r="C3313" s="2" t="s">
        <v>891</v>
      </c>
      <c r="D3313" s="2" t="s">
        <v>5581</v>
      </c>
      <c r="E3313" s="2" t="s">
        <v>5441</v>
      </c>
      <c r="F3313" s="2" t="s">
        <v>970</v>
      </c>
      <c r="G3313" s="3">
        <v>44364</v>
      </c>
      <c r="H3313">
        <f t="shared" si="51"/>
        <v>7</v>
      </c>
    </row>
    <row r="3314" spans="1:8" x14ac:dyDescent="0.3">
      <c r="A3314" s="2">
        <v>4746</v>
      </c>
      <c r="B3314" s="2" t="s">
        <v>619</v>
      </c>
      <c r="C3314" s="2" t="s">
        <v>536</v>
      </c>
      <c r="D3314" s="2" t="s">
        <v>5578</v>
      </c>
      <c r="E3314" s="2" t="s">
        <v>5439</v>
      </c>
      <c r="F3314" s="2" t="s">
        <v>620</v>
      </c>
      <c r="G3314" s="3">
        <v>44364</v>
      </c>
      <c r="H3314">
        <f t="shared" si="51"/>
        <v>1</v>
      </c>
    </row>
    <row r="3315" spans="1:8" x14ac:dyDescent="0.3">
      <c r="A3315" s="2">
        <v>6213</v>
      </c>
      <c r="B3315" s="2" t="s">
        <v>1819</v>
      </c>
      <c r="C3315" s="2" t="s">
        <v>1593</v>
      </c>
      <c r="D3315" s="2" t="s">
        <v>5578</v>
      </c>
      <c r="E3315" s="2" t="s">
        <v>5439</v>
      </c>
      <c r="F3315" s="2" t="s">
        <v>1820</v>
      </c>
      <c r="G3315" s="3">
        <v>44364</v>
      </c>
      <c r="H3315">
        <f t="shared" si="51"/>
        <v>13</v>
      </c>
    </row>
    <row r="3316" spans="1:8" x14ac:dyDescent="0.3">
      <c r="A3316" s="2">
        <v>6706</v>
      </c>
      <c r="B3316" s="2" t="s">
        <v>1460</v>
      </c>
      <c r="C3316" s="2" t="s">
        <v>1281</v>
      </c>
      <c r="D3316" s="2" t="s">
        <v>5582</v>
      </c>
      <c r="E3316" s="2" t="s">
        <v>5439</v>
      </c>
      <c r="F3316" s="2" t="s">
        <v>1461</v>
      </c>
      <c r="G3316" s="3">
        <v>44364</v>
      </c>
      <c r="H3316">
        <f t="shared" si="51"/>
        <v>3</v>
      </c>
    </row>
    <row r="3317" spans="1:8" x14ac:dyDescent="0.3">
      <c r="A3317" s="2">
        <v>8033</v>
      </c>
      <c r="B3317" s="2" t="s">
        <v>2571</v>
      </c>
      <c r="C3317" s="2" t="s">
        <v>2480</v>
      </c>
      <c r="D3317" s="2" t="s">
        <v>5583</v>
      </c>
      <c r="E3317" s="2" t="s">
        <v>5441</v>
      </c>
      <c r="F3317" s="2" t="s">
        <v>5584</v>
      </c>
      <c r="G3317" s="3">
        <v>44364</v>
      </c>
      <c r="H3317">
        <f t="shared" si="51"/>
        <v>1</v>
      </c>
    </row>
    <row r="3318" spans="1:8" x14ac:dyDescent="0.3">
      <c r="A3318" s="2">
        <v>8112</v>
      </c>
      <c r="B3318" s="2" t="s">
        <v>1911</v>
      </c>
      <c r="C3318" s="2" t="s">
        <v>1860</v>
      </c>
      <c r="D3318" s="2" t="s">
        <v>5585</v>
      </c>
      <c r="E3318" s="2" t="s">
        <v>5441</v>
      </c>
      <c r="F3318" s="2" t="s">
        <v>1873</v>
      </c>
      <c r="G3318" s="3">
        <v>44364</v>
      </c>
      <c r="H3318">
        <f t="shared" si="51"/>
        <v>3</v>
      </c>
    </row>
    <row r="3319" spans="1:8" x14ac:dyDescent="0.3">
      <c r="A3319" s="2">
        <v>2002</v>
      </c>
      <c r="B3319" s="2" t="s">
        <v>667</v>
      </c>
      <c r="C3319" s="2" t="s">
        <v>668</v>
      </c>
      <c r="D3319" s="2" t="s">
        <v>5586</v>
      </c>
      <c r="E3319" s="2" t="s">
        <v>5441</v>
      </c>
      <c r="F3319" s="2" t="s">
        <v>669</v>
      </c>
      <c r="G3319" s="3">
        <v>44365</v>
      </c>
      <c r="H3319">
        <f t="shared" si="51"/>
        <v>73</v>
      </c>
    </row>
    <row r="3320" spans="1:8" x14ac:dyDescent="0.3">
      <c r="A3320" s="2">
        <v>2103</v>
      </c>
      <c r="B3320" s="2" t="s">
        <v>765</v>
      </c>
      <c r="C3320" s="2" t="s">
        <v>760</v>
      </c>
      <c r="D3320" s="2" t="s">
        <v>5587</v>
      </c>
      <c r="E3320" s="2" t="s">
        <v>5441</v>
      </c>
      <c r="F3320" s="2" t="s">
        <v>766</v>
      </c>
      <c r="G3320" s="3">
        <v>44365</v>
      </c>
      <c r="H3320">
        <f t="shared" si="51"/>
        <v>6</v>
      </c>
    </row>
    <row r="3321" spans="1:8" x14ac:dyDescent="0.3">
      <c r="A3321" s="2">
        <v>2330</v>
      </c>
      <c r="B3321" s="2" t="s">
        <v>900</v>
      </c>
      <c r="C3321" s="2" t="s">
        <v>891</v>
      </c>
      <c r="D3321" s="2" t="s">
        <v>5588</v>
      </c>
      <c r="E3321" s="2" t="s">
        <v>5441</v>
      </c>
      <c r="F3321" s="2" t="s">
        <v>901</v>
      </c>
      <c r="G3321" s="3">
        <v>44365</v>
      </c>
      <c r="H3321">
        <f t="shared" si="51"/>
        <v>120</v>
      </c>
    </row>
    <row r="3322" spans="1:8" x14ac:dyDescent="0.3">
      <c r="A3322" s="2">
        <v>2387</v>
      </c>
      <c r="B3322" s="2" t="s">
        <v>1148</v>
      </c>
      <c r="C3322" s="2" t="s">
        <v>1103</v>
      </c>
      <c r="D3322" s="2" t="s">
        <v>5589</v>
      </c>
      <c r="E3322" s="2" t="s">
        <v>5441</v>
      </c>
      <c r="F3322" s="2" t="s">
        <v>1149</v>
      </c>
      <c r="G3322" s="3">
        <v>44365</v>
      </c>
      <c r="H3322">
        <f t="shared" si="51"/>
        <v>5</v>
      </c>
    </row>
    <row r="3323" spans="1:8" x14ac:dyDescent="0.3">
      <c r="A3323" s="2">
        <v>2409</v>
      </c>
      <c r="B3323" s="2" t="s">
        <v>1299</v>
      </c>
      <c r="C3323" s="2" t="s">
        <v>1281</v>
      </c>
      <c r="D3323" s="2" t="s">
        <v>5590</v>
      </c>
      <c r="E3323" s="2" t="s">
        <v>5441</v>
      </c>
      <c r="F3323" s="2" t="s">
        <v>1300</v>
      </c>
      <c r="G3323" s="3">
        <v>44365</v>
      </c>
      <c r="H3323">
        <f t="shared" si="51"/>
        <v>53</v>
      </c>
    </row>
    <row r="3324" spans="1:8" x14ac:dyDescent="0.3">
      <c r="A3324" s="2">
        <v>2455</v>
      </c>
      <c r="B3324" s="2" t="s">
        <v>1500</v>
      </c>
      <c r="C3324" s="2" t="s">
        <v>1473</v>
      </c>
      <c r="D3324" s="2" t="s">
        <v>5591</v>
      </c>
      <c r="E3324" s="2" t="s">
        <v>5439</v>
      </c>
      <c r="F3324" s="2" t="s">
        <v>1501</v>
      </c>
      <c r="G3324" s="3">
        <v>44365</v>
      </c>
      <c r="H3324">
        <f t="shared" si="51"/>
        <v>13</v>
      </c>
    </row>
    <row r="3325" spans="1:8" x14ac:dyDescent="0.3">
      <c r="A3325" s="2">
        <v>2606</v>
      </c>
      <c r="B3325" s="2" t="s">
        <v>2206</v>
      </c>
      <c r="C3325" s="2" t="s">
        <v>2197</v>
      </c>
      <c r="D3325" s="2" t="s">
        <v>5592</v>
      </c>
      <c r="E3325" s="2" t="s">
        <v>5441</v>
      </c>
      <c r="F3325" s="2" t="s">
        <v>2204</v>
      </c>
      <c r="G3325" s="3">
        <v>44365</v>
      </c>
      <c r="H3325">
        <f t="shared" si="51"/>
        <v>27</v>
      </c>
    </row>
    <row r="3326" spans="1:8" x14ac:dyDescent="0.3">
      <c r="A3326" s="2">
        <v>2612</v>
      </c>
      <c r="B3326" s="2" t="s">
        <v>2222</v>
      </c>
      <c r="C3326" s="2" t="s">
        <v>2197</v>
      </c>
      <c r="D3326" s="2" t="s">
        <v>5592</v>
      </c>
      <c r="E3326" s="2" t="s">
        <v>5441</v>
      </c>
      <c r="F3326" s="2" t="s">
        <v>2223</v>
      </c>
      <c r="G3326" s="3">
        <v>44365</v>
      </c>
      <c r="H3326">
        <f t="shared" si="51"/>
        <v>16</v>
      </c>
    </row>
    <row r="3327" spans="1:8" x14ac:dyDescent="0.3">
      <c r="A3327" s="2">
        <v>2637</v>
      </c>
      <c r="B3327" s="2" t="s">
        <v>2246</v>
      </c>
      <c r="C3327" s="2" t="s">
        <v>2197</v>
      </c>
      <c r="D3327" s="2" t="s">
        <v>5592</v>
      </c>
      <c r="E3327" s="2" t="s">
        <v>5441</v>
      </c>
      <c r="F3327" s="2" t="s">
        <v>2247</v>
      </c>
      <c r="G3327" s="3">
        <v>44365</v>
      </c>
      <c r="H3327">
        <f t="shared" si="51"/>
        <v>31</v>
      </c>
    </row>
    <row r="3328" spans="1:8" x14ac:dyDescent="0.3">
      <c r="A3328" s="2">
        <v>3105</v>
      </c>
      <c r="B3328" s="2" t="s">
        <v>3199</v>
      </c>
      <c r="C3328" s="2" t="s">
        <v>3196</v>
      </c>
      <c r="D3328" s="2" t="s">
        <v>5591</v>
      </c>
      <c r="E3328" s="2" t="s">
        <v>5439</v>
      </c>
      <c r="F3328" s="2" t="s">
        <v>3200</v>
      </c>
      <c r="G3328" s="3">
        <v>44365</v>
      </c>
      <c r="H3328">
        <f t="shared" si="51"/>
        <v>16</v>
      </c>
    </row>
    <row r="3329" spans="1:8" x14ac:dyDescent="0.3">
      <c r="A3329" s="2">
        <v>3105</v>
      </c>
      <c r="B3329" s="2" t="s">
        <v>3199</v>
      </c>
      <c r="C3329" s="2" t="s">
        <v>3196</v>
      </c>
      <c r="D3329" s="2" t="s">
        <v>5593</v>
      </c>
      <c r="E3329" s="2" t="s">
        <v>5441</v>
      </c>
      <c r="F3329" s="2" t="s">
        <v>3200</v>
      </c>
      <c r="G3329" s="3">
        <v>44365</v>
      </c>
      <c r="H3329">
        <f t="shared" si="51"/>
        <v>16</v>
      </c>
    </row>
    <row r="3330" spans="1:8" x14ac:dyDescent="0.3">
      <c r="A3330" s="2">
        <v>3481</v>
      </c>
      <c r="B3330" s="2" t="s">
        <v>1367</v>
      </c>
      <c r="C3330" s="2" t="s">
        <v>1281</v>
      </c>
      <c r="D3330" s="2" t="s">
        <v>5590</v>
      </c>
      <c r="E3330" s="2" t="s">
        <v>5441</v>
      </c>
      <c r="F3330" s="2" t="s">
        <v>1368</v>
      </c>
      <c r="G3330" s="3">
        <v>44365</v>
      </c>
      <c r="H3330">
        <f t="shared" si="51"/>
        <v>53</v>
      </c>
    </row>
    <row r="3331" spans="1:8" x14ac:dyDescent="0.3">
      <c r="A3331" s="2">
        <v>3714</v>
      </c>
      <c r="B3331" s="2" t="s">
        <v>1393</v>
      </c>
      <c r="C3331" s="2" t="s">
        <v>1281</v>
      </c>
      <c r="D3331" s="2" t="s">
        <v>5594</v>
      </c>
      <c r="E3331" s="2" t="s">
        <v>5441</v>
      </c>
      <c r="F3331" s="2" t="s">
        <v>1394</v>
      </c>
      <c r="G3331" s="3">
        <v>44365</v>
      </c>
      <c r="H3331">
        <f t="shared" ref="H3331:H3394" si="52">COUNTIF(B:B,$B3331)</f>
        <v>19</v>
      </c>
    </row>
    <row r="3332" spans="1:8" x14ac:dyDescent="0.3">
      <c r="A3332" s="2">
        <v>4552</v>
      </c>
      <c r="B3332" s="2" t="s">
        <v>369</v>
      </c>
      <c r="C3332" s="2" t="s">
        <v>273</v>
      </c>
      <c r="D3332" s="2" t="s">
        <v>5595</v>
      </c>
      <c r="E3332" s="2" t="s">
        <v>5441</v>
      </c>
      <c r="F3332" s="2" t="s">
        <v>370</v>
      </c>
      <c r="G3332" s="3">
        <v>44365</v>
      </c>
      <c r="H3332">
        <f t="shared" si="52"/>
        <v>2</v>
      </c>
    </row>
    <row r="3333" spans="1:8" x14ac:dyDescent="0.3">
      <c r="A3333" s="2">
        <v>5284</v>
      </c>
      <c r="B3333" s="2" t="s">
        <v>2528</v>
      </c>
      <c r="C3333" s="2" t="s">
        <v>2480</v>
      </c>
      <c r="D3333" s="2" t="s">
        <v>5596</v>
      </c>
      <c r="E3333" s="2" t="s">
        <v>5441</v>
      </c>
      <c r="F3333" s="2" t="s">
        <v>2529</v>
      </c>
      <c r="G3333" s="3">
        <v>44365</v>
      </c>
      <c r="H3333">
        <f t="shared" si="52"/>
        <v>1</v>
      </c>
    </row>
    <row r="3334" spans="1:8" x14ac:dyDescent="0.3">
      <c r="A3334" s="2">
        <v>6146</v>
      </c>
      <c r="B3334" s="2" t="s">
        <v>4266</v>
      </c>
      <c r="C3334" s="2" t="s">
        <v>4190</v>
      </c>
      <c r="D3334" s="2" t="s">
        <v>5597</v>
      </c>
      <c r="E3334" s="2" t="s">
        <v>5441</v>
      </c>
      <c r="F3334" s="2" t="s">
        <v>4207</v>
      </c>
      <c r="G3334" s="3">
        <v>44365</v>
      </c>
      <c r="H3334">
        <f t="shared" si="52"/>
        <v>4</v>
      </c>
    </row>
    <row r="3335" spans="1:8" x14ac:dyDescent="0.3">
      <c r="A3335" s="2">
        <v>6451</v>
      </c>
      <c r="B3335" s="2" t="s">
        <v>1059</v>
      </c>
      <c r="C3335" s="2" t="s">
        <v>891</v>
      </c>
      <c r="D3335" s="2" t="s">
        <v>5598</v>
      </c>
      <c r="E3335" s="2" t="s">
        <v>5439</v>
      </c>
      <c r="F3335" s="2" t="s">
        <v>921</v>
      </c>
      <c r="G3335" s="3">
        <v>44365</v>
      </c>
      <c r="H3335">
        <f t="shared" si="52"/>
        <v>2</v>
      </c>
    </row>
    <row r="3336" spans="1:8" x14ac:dyDescent="0.3">
      <c r="A3336" s="2">
        <v>8086</v>
      </c>
      <c r="B3336" s="2" t="s">
        <v>3413</v>
      </c>
      <c r="C3336" s="2" t="s">
        <v>3196</v>
      </c>
      <c r="D3336" s="2" t="s">
        <v>5591</v>
      </c>
      <c r="E3336" s="2" t="s">
        <v>5439</v>
      </c>
      <c r="F3336" s="2" t="s">
        <v>3200</v>
      </c>
      <c r="G3336" s="3">
        <v>44365</v>
      </c>
      <c r="H3336">
        <f t="shared" si="52"/>
        <v>14</v>
      </c>
    </row>
    <row r="3337" spans="1:8" x14ac:dyDescent="0.3">
      <c r="A3337" s="2">
        <v>8086</v>
      </c>
      <c r="B3337" s="2" t="s">
        <v>3413</v>
      </c>
      <c r="C3337" s="2" t="s">
        <v>3196</v>
      </c>
      <c r="D3337" s="2" t="s">
        <v>5593</v>
      </c>
      <c r="E3337" s="2" t="s">
        <v>5441</v>
      </c>
      <c r="F3337" s="2" t="s">
        <v>3200</v>
      </c>
      <c r="G3337" s="3">
        <v>44365</v>
      </c>
      <c r="H3337">
        <f t="shared" si="52"/>
        <v>14</v>
      </c>
    </row>
    <row r="3338" spans="1:8" x14ac:dyDescent="0.3">
      <c r="A3338" s="2">
        <v>1708</v>
      </c>
      <c r="B3338" s="2" t="s">
        <v>449</v>
      </c>
      <c r="C3338" s="2" t="s">
        <v>450</v>
      </c>
      <c r="D3338" s="2" t="s">
        <v>5599</v>
      </c>
      <c r="E3338" s="2" t="s">
        <v>5441</v>
      </c>
      <c r="F3338" s="2" t="s">
        <v>451</v>
      </c>
      <c r="G3338" s="3">
        <v>44368</v>
      </c>
      <c r="H3338">
        <f t="shared" si="52"/>
        <v>2</v>
      </c>
    </row>
    <row r="3339" spans="1:8" x14ac:dyDescent="0.3">
      <c r="A3339" s="2">
        <v>2002</v>
      </c>
      <c r="B3339" s="2" t="s">
        <v>667</v>
      </c>
      <c r="C3339" s="2" t="s">
        <v>668</v>
      </c>
      <c r="D3339" s="2" t="s">
        <v>5599</v>
      </c>
      <c r="E3339" s="2" t="s">
        <v>5441</v>
      </c>
      <c r="F3339" s="2" t="s">
        <v>669</v>
      </c>
      <c r="G3339" s="3">
        <v>44368</v>
      </c>
      <c r="H3339">
        <f t="shared" si="52"/>
        <v>73</v>
      </c>
    </row>
    <row r="3340" spans="1:8" x14ac:dyDescent="0.3">
      <c r="A3340" s="2">
        <v>2014</v>
      </c>
      <c r="B3340" s="2" t="s">
        <v>692</v>
      </c>
      <c r="C3340" s="2" t="s">
        <v>668</v>
      </c>
      <c r="D3340" s="2" t="s">
        <v>5600</v>
      </c>
      <c r="E3340" s="2" t="s">
        <v>5441</v>
      </c>
      <c r="F3340" s="2" t="s">
        <v>693</v>
      </c>
      <c r="G3340" s="3">
        <v>44368</v>
      </c>
      <c r="H3340">
        <f t="shared" si="52"/>
        <v>24</v>
      </c>
    </row>
    <row r="3341" spans="1:8" x14ac:dyDescent="0.3">
      <c r="A3341" s="2">
        <v>2317</v>
      </c>
      <c r="B3341" s="2" t="s">
        <v>1953</v>
      </c>
      <c r="C3341" s="2" t="s">
        <v>1950</v>
      </c>
      <c r="D3341" s="2" t="s">
        <v>5601</v>
      </c>
      <c r="E3341" s="2" t="s">
        <v>5441</v>
      </c>
      <c r="F3341" s="2" t="s">
        <v>5468</v>
      </c>
      <c r="G3341" s="3">
        <v>44368</v>
      </c>
      <c r="H3341">
        <f t="shared" si="52"/>
        <v>81</v>
      </c>
    </row>
    <row r="3342" spans="1:8" x14ac:dyDescent="0.3">
      <c r="A3342" s="2">
        <v>2317</v>
      </c>
      <c r="B3342" s="2" t="s">
        <v>1953</v>
      </c>
      <c r="C3342" s="2" t="s">
        <v>1950</v>
      </c>
      <c r="D3342" s="2" t="s">
        <v>5602</v>
      </c>
      <c r="E3342" s="2" t="s">
        <v>5441</v>
      </c>
      <c r="F3342" s="2" t="s">
        <v>5468</v>
      </c>
      <c r="G3342" s="3">
        <v>44368</v>
      </c>
      <c r="H3342">
        <f t="shared" si="52"/>
        <v>81</v>
      </c>
    </row>
    <row r="3343" spans="1:8" x14ac:dyDescent="0.3">
      <c r="A3343" s="2">
        <v>2324</v>
      </c>
      <c r="B3343" s="2" t="s">
        <v>1109</v>
      </c>
      <c r="C3343" s="2" t="s">
        <v>1103</v>
      </c>
      <c r="D3343" s="2" t="s">
        <v>5601</v>
      </c>
      <c r="E3343" s="2" t="s">
        <v>5441</v>
      </c>
      <c r="F3343" s="2" t="s">
        <v>1110</v>
      </c>
      <c r="G3343" s="3">
        <v>44368</v>
      </c>
      <c r="H3343">
        <f t="shared" si="52"/>
        <v>23</v>
      </c>
    </row>
    <row r="3344" spans="1:8" x14ac:dyDescent="0.3">
      <c r="A3344" s="2">
        <v>2324</v>
      </c>
      <c r="B3344" s="2" t="s">
        <v>1109</v>
      </c>
      <c r="C3344" s="2" t="s">
        <v>1103</v>
      </c>
      <c r="D3344" s="2" t="s">
        <v>5602</v>
      </c>
      <c r="E3344" s="2" t="s">
        <v>5441</v>
      </c>
      <c r="F3344" s="2" t="s">
        <v>1110</v>
      </c>
      <c r="G3344" s="3">
        <v>44368</v>
      </c>
      <c r="H3344">
        <f t="shared" si="52"/>
        <v>23</v>
      </c>
    </row>
    <row r="3345" spans="1:8" x14ac:dyDescent="0.3">
      <c r="A3345" s="2">
        <v>2330</v>
      </c>
      <c r="B3345" s="2" t="s">
        <v>900</v>
      </c>
      <c r="C3345" s="2" t="s">
        <v>891</v>
      </c>
      <c r="D3345" s="2" t="s">
        <v>5603</v>
      </c>
      <c r="E3345" s="2" t="s">
        <v>5439</v>
      </c>
      <c r="F3345" s="2" t="s">
        <v>901</v>
      </c>
      <c r="G3345" s="3">
        <v>44368</v>
      </c>
      <c r="H3345">
        <f t="shared" si="52"/>
        <v>120</v>
      </c>
    </row>
    <row r="3346" spans="1:8" x14ac:dyDescent="0.3">
      <c r="A3346" s="2">
        <v>2356</v>
      </c>
      <c r="B3346" s="2" t="s">
        <v>1121</v>
      </c>
      <c r="C3346" s="2" t="s">
        <v>1103</v>
      </c>
      <c r="D3346" s="2" t="s">
        <v>5604</v>
      </c>
      <c r="E3346" s="2" t="s">
        <v>5441</v>
      </c>
      <c r="F3346" s="2" t="s">
        <v>1122</v>
      </c>
      <c r="G3346" s="3">
        <v>44368</v>
      </c>
      <c r="H3346">
        <f t="shared" si="52"/>
        <v>8</v>
      </c>
    </row>
    <row r="3347" spans="1:8" x14ac:dyDescent="0.3">
      <c r="A3347" s="2">
        <v>2357</v>
      </c>
      <c r="B3347" s="2" t="s">
        <v>1124</v>
      </c>
      <c r="C3347" s="2" t="s">
        <v>1103</v>
      </c>
      <c r="D3347" s="2" t="s">
        <v>5604</v>
      </c>
      <c r="E3347" s="2" t="s">
        <v>5441</v>
      </c>
      <c r="F3347" s="2" t="s">
        <v>1125</v>
      </c>
      <c r="G3347" s="3">
        <v>44368</v>
      </c>
      <c r="H3347">
        <f t="shared" si="52"/>
        <v>22</v>
      </c>
    </row>
    <row r="3348" spans="1:8" x14ac:dyDescent="0.3">
      <c r="A3348" s="2">
        <v>2382</v>
      </c>
      <c r="B3348" s="2" t="s">
        <v>1145</v>
      </c>
      <c r="C3348" s="2" t="s">
        <v>1103</v>
      </c>
      <c r="D3348" s="2" t="s">
        <v>5601</v>
      </c>
      <c r="E3348" s="2" t="s">
        <v>5441</v>
      </c>
      <c r="F3348" s="2" t="s">
        <v>1146</v>
      </c>
      <c r="G3348" s="3">
        <v>44368</v>
      </c>
      <c r="H3348">
        <f t="shared" si="52"/>
        <v>34</v>
      </c>
    </row>
    <row r="3349" spans="1:8" x14ac:dyDescent="0.3">
      <c r="A3349" s="2">
        <v>2382</v>
      </c>
      <c r="B3349" s="2" t="s">
        <v>1145</v>
      </c>
      <c r="C3349" s="2" t="s">
        <v>1103</v>
      </c>
      <c r="D3349" s="2" t="s">
        <v>5604</v>
      </c>
      <c r="E3349" s="2" t="s">
        <v>5441</v>
      </c>
      <c r="F3349" s="2" t="s">
        <v>1146</v>
      </c>
      <c r="G3349" s="3">
        <v>44368</v>
      </c>
      <c r="H3349">
        <f t="shared" si="52"/>
        <v>34</v>
      </c>
    </row>
    <row r="3350" spans="1:8" x14ac:dyDescent="0.3">
      <c r="A3350" s="2">
        <v>2382</v>
      </c>
      <c r="B3350" s="2" t="s">
        <v>1145</v>
      </c>
      <c r="C3350" s="2" t="s">
        <v>1103</v>
      </c>
      <c r="D3350" s="2" t="s">
        <v>5602</v>
      </c>
      <c r="E3350" s="2" t="s">
        <v>5441</v>
      </c>
      <c r="F3350" s="2" t="s">
        <v>1146</v>
      </c>
      <c r="G3350" s="3">
        <v>44368</v>
      </c>
      <c r="H3350">
        <f t="shared" si="52"/>
        <v>34</v>
      </c>
    </row>
    <row r="3351" spans="1:8" x14ac:dyDescent="0.3">
      <c r="A3351" s="2">
        <v>2409</v>
      </c>
      <c r="B3351" s="2" t="s">
        <v>1299</v>
      </c>
      <c r="C3351" s="2" t="s">
        <v>1281</v>
      </c>
      <c r="D3351" s="2" t="s">
        <v>5605</v>
      </c>
      <c r="E3351" s="2" t="s">
        <v>5441</v>
      </c>
      <c r="F3351" s="2" t="s">
        <v>1300</v>
      </c>
      <c r="G3351" s="3">
        <v>44368</v>
      </c>
      <c r="H3351">
        <f t="shared" si="52"/>
        <v>53</v>
      </c>
    </row>
    <row r="3352" spans="1:8" x14ac:dyDescent="0.3">
      <c r="A3352" s="2">
        <v>2409</v>
      </c>
      <c r="B3352" s="2" t="s">
        <v>1299</v>
      </c>
      <c r="C3352" s="2" t="s">
        <v>1281</v>
      </c>
      <c r="D3352" s="2" t="s">
        <v>5606</v>
      </c>
      <c r="E3352" s="2" t="s">
        <v>5441</v>
      </c>
      <c r="F3352" s="2" t="s">
        <v>1300</v>
      </c>
      <c r="G3352" s="3">
        <v>44368</v>
      </c>
      <c r="H3352">
        <f t="shared" si="52"/>
        <v>53</v>
      </c>
    </row>
    <row r="3353" spans="1:8" x14ac:dyDescent="0.3">
      <c r="A3353" s="2">
        <v>2495</v>
      </c>
      <c r="B3353" s="2" t="s">
        <v>1999</v>
      </c>
      <c r="C3353" s="2" t="s">
        <v>1950</v>
      </c>
      <c r="D3353" s="2" t="s">
        <v>5604</v>
      </c>
      <c r="E3353" s="2" t="s">
        <v>5441</v>
      </c>
      <c r="F3353" s="2" t="s">
        <v>2000</v>
      </c>
      <c r="G3353" s="3">
        <v>44368</v>
      </c>
      <c r="H3353">
        <f t="shared" si="52"/>
        <v>1</v>
      </c>
    </row>
    <row r="3354" spans="1:8" x14ac:dyDescent="0.3">
      <c r="A3354" s="2">
        <v>2614</v>
      </c>
      <c r="B3354" s="2" t="s">
        <v>2513</v>
      </c>
      <c r="C3354" s="2" t="s">
        <v>2395</v>
      </c>
      <c r="D3354" s="2" t="s">
        <v>5607</v>
      </c>
      <c r="E3354" s="2" t="s">
        <v>5441</v>
      </c>
      <c r="F3354" s="2" t="s">
        <v>5608</v>
      </c>
      <c r="G3354" s="3">
        <v>44368</v>
      </c>
      <c r="H3354">
        <f t="shared" si="52"/>
        <v>3</v>
      </c>
    </row>
    <row r="3355" spans="1:8" x14ac:dyDescent="0.3">
      <c r="A3355" s="2">
        <v>2637</v>
      </c>
      <c r="B3355" s="2" t="s">
        <v>2246</v>
      </c>
      <c r="C3355" s="2" t="s">
        <v>2197</v>
      </c>
      <c r="D3355" s="2" t="s">
        <v>5607</v>
      </c>
      <c r="E3355" s="2" t="s">
        <v>5441</v>
      </c>
      <c r="F3355" s="2" t="s">
        <v>2247</v>
      </c>
      <c r="G3355" s="3">
        <v>44368</v>
      </c>
      <c r="H3355">
        <f t="shared" si="52"/>
        <v>31</v>
      </c>
    </row>
    <row r="3356" spans="1:8" x14ac:dyDescent="0.3">
      <c r="A3356" s="2">
        <v>2637</v>
      </c>
      <c r="B3356" s="2" t="s">
        <v>2246</v>
      </c>
      <c r="C3356" s="2" t="s">
        <v>2197</v>
      </c>
      <c r="D3356" s="2" t="s">
        <v>5609</v>
      </c>
      <c r="E3356" s="2" t="s">
        <v>5441</v>
      </c>
      <c r="F3356" s="2" t="s">
        <v>2247</v>
      </c>
      <c r="G3356" s="3">
        <v>44368</v>
      </c>
      <c r="H3356">
        <f t="shared" si="52"/>
        <v>31</v>
      </c>
    </row>
    <row r="3357" spans="1:8" x14ac:dyDescent="0.3">
      <c r="A3357" s="2">
        <v>3312</v>
      </c>
      <c r="B3357" s="2" t="s">
        <v>1888</v>
      </c>
      <c r="C3357" s="2" t="s">
        <v>1860</v>
      </c>
      <c r="D3357" s="2" t="s">
        <v>5610</v>
      </c>
      <c r="E3357" s="2" t="s">
        <v>5441</v>
      </c>
      <c r="F3357" s="2" t="s">
        <v>1873</v>
      </c>
      <c r="G3357" s="3">
        <v>44368</v>
      </c>
      <c r="H3357">
        <f t="shared" si="52"/>
        <v>2</v>
      </c>
    </row>
    <row r="3358" spans="1:8" x14ac:dyDescent="0.3">
      <c r="A3358" s="2">
        <v>3324</v>
      </c>
      <c r="B3358" s="2" t="s">
        <v>4211</v>
      </c>
      <c r="C3358" s="2" t="s">
        <v>4190</v>
      </c>
      <c r="D3358" s="2" t="s">
        <v>5611</v>
      </c>
      <c r="E3358" s="2" t="s">
        <v>5441</v>
      </c>
      <c r="F3358" s="2" t="s">
        <v>4212</v>
      </c>
      <c r="G3358" s="3">
        <v>44368</v>
      </c>
      <c r="H3358">
        <f t="shared" si="52"/>
        <v>12</v>
      </c>
    </row>
    <row r="3359" spans="1:8" x14ac:dyDescent="0.3">
      <c r="A3359" s="2">
        <v>3481</v>
      </c>
      <c r="B3359" s="2" t="s">
        <v>1367</v>
      </c>
      <c r="C3359" s="2" t="s">
        <v>1281</v>
      </c>
      <c r="D3359" s="2" t="s">
        <v>5606</v>
      </c>
      <c r="E3359" s="2" t="s">
        <v>5441</v>
      </c>
      <c r="F3359" s="2" t="s">
        <v>1368</v>
      </c>
      <c r="G3359" s="3">
        <v>44368</v>
      </c>
      <c r="H3359">
        <f t="shared" si="52"/>
        <v>53</v>
      </c>
    </row>
    <row r="3360" spans="1:8" x14ac:dyDescent="0.3">
      <c r="A3360" s="2">
        <v>4994</v>
      </c>
      <c r="B3360" s="2" t="s">
        <v>1934</v>
      </c>
      <c r="C3360" s="2" t="s">
        <v>1914</v>
      </c>
      <c r="D3360" s="2" t="s">
        <v>5612</v>
      </c>
      <c r="E3360" s="2" t="s">
        <v>5441</v>
      </c>
      <c r="F3360" s="2" t="s">
        <v>1935</v>
      </c>
      <c r="G3360" s="3">
        <v>44368</v>
      </c>
      <c r="H3360">
        <f t="shared" si="52"/>
        <v>4</v>
      </c>
    </row>
    <row r="3361" spans="1:8" x14ac:dyDescent="0.3">
      <c r="A3361" s="2">
        <v>5274</v>
      </c>
      <c r="B3361" s="2" t="s">
        <v>3284</v>
      </c>
      <c r="C3361" s="2" t="s">
        <v>3196</v>
      </c>
      <c r="D3361" s="2" t="s">
        <v>5604</v>
      </c>
      <c r="E3361" s="2" t="s">
        <v>5441</v>
      </c>
      <c r="F3361" s="2" t="s">
        <v>3285</v>
      </c>
      <c r="G3361" s="3">
        <v>44368</v>
      </c>
      <c r="H3361">
        <f t="shared" si="52"/>
        <v>13</v>
      </c>
    </row>
    <row r="3362" spans="1:8" x14ac:dyDescent="0.3">
      <c r="A3362" s="2">
        <v>5608</v>
      </c>
      <c r="B3362" s="2" t="s">
        <v>2255</v>
      </c>
      <c r="C3362" s="2" t="s">
        <v>2197</v>
      </c>
      <c r="D3362" s="2" t="s">
        <v>5607</v>
      </c>
      <c r="E3362" s="2" t="s">
        <v>5441</v>
      </c>
      <c r="F3362" s="2" t="s">
        <v>2247</v>
      </c>
      <c r="G3362" s="3">
        <v>44368</v>
      </c>
      <c r="H3362">
        <f t="shared" si="52"/>
        <v>7</v>
      </c>
    </row>
    <row r="3363" spans="1:8" x14ac:dyDescent="0.3">
      <c r="A3363" s="2">
        <v>6201</v>
      </c>
      <c r="B3363" s="2" t="s">
        <v>2033</v>
      </c>
      <c r="C3363" s="2" t="s">
        <v>1950</v>
      </c>
      <c r="D3363" s="2" t="s">
        <v>5613</v>
      </c>
      <c r="E3363" s="2" t="s">
        <v>5441</v>
      </c>
      <c r="F3363" s="2" t="s">
        <v>2034</v>
      </c>
      <c r="G3363" s="3">
        <v>44368</v>
      </c>
      <c r="H3363">
        <f t="shared" si="52"/>
        <v>1</v>
      </c>
    </row>
    <row r="3364" spans="1:8" x14ac:dyDescent="0.3">
      <c r="A3364" s="2">
        <v>6230</v>
      </c>
      <c r="B3364" s="2" t="s">
        <v>1249</v>
      </c>
      <c r="C3364" s="2" t="s">
        <v>1103</v>
      </c>
      <c r="D3364" s="2" t="s">
        <v>5611</v>
      </c>
      <c r="E3364" s="2" t="s">
        <v>5441</v>
      </c>
      <c r="F3364" s="2" t="s">
        <v>1250</v>
      </c>
      <c r="G3364" s="3">
        <v>44368</v>
      </c>
      <c r="H3364">
        <f t="shared" si="52"/>
        <v>5</v>
      </c>
    </row>
    <row r="3365" spans="1:8" x14ac:dyDescent="0.3">
      <c r="A3365" s="2">
        <v>6505</v>
      </c>
      <c r="B3365" s="2" t="s">
        <v>2460</v>
      </c>
      <c r="C3365" s="2" t="s">
        <v>2457</v>
      </c>
      <c r="D3365" s="2" t="s">
        <v>5614</v>
      </c>
      <c r="E3365" s="2" t="s">
        <v>5441</v>
      </c>
      <c r="F3365" s="2" t="s">
        <v>2461</v>
      </c>
      <c r="G3365" s="3">
        <v>44368</v>
      </c>
      <c r="H3365">
        <f t="shared" si="52"/>
        <v>23</v>
      </c>
    </row>
    <row r="3366" spans="1:8" x14ac:dyDescent="0.3">
      <c r="A3366" s="2">
        <v>6547</v>
      </c>
      <c r="B3366" s="2" t="s">
        <v>3099</v>
      </c>
      <c r="C3366" s="2" t="s">
        <v>2908</v>
      </c>
      <c r="D3366" s="2" t="s">
        <v>5615</v>
      </c>
      <c r="E3366" s="2" t="s">
        <v>5441</v>
      </c>
      <c r="F3366" s="2" t="s">
        <v>605</v>
      </c>
      <c r="G3366" s="3">
        <v>44368</v>
      </c>
      <c r="H3366">
        <f t="shared" si="52"/>
        <v>14</v>
      </c>
    </row>
    <row r="3367" spans="1:8" x14ac:dyDescent="0.3">
      <c r="A3367" s="2">
        <v>8210</v>
      </c>
      <c r="B3367" s="2" t="s">
        <v>1274</v>
      </c>
      <c r="C3367" s="2" t="s">
        <v>1103</v>
      </c>
      <c r="D3367" s="2" t="s">
        <v>5616</v>
      </c>
      <c r="E3367" s="2" t="s">
        <v>5441</v>
      </c>
      <c r="F3367" s="2" t="s">
        <v>1275</v>
      </c>
      <c r="G3367" s="3">
        <v>44368</v>
      </c>
      <c r="H3367">
        <f t="shared" si="52"/>
        <v>5</v>
      </c>
    </row>
    <row r="3368" spans="1:8" x14ac:dyDescent="0.3">
      <c r="A3368" s="2">
        <v>1336</v>
      </c>
      <c r="B3368" s="2" t="s">
        <v>3805</v>
      </c>
      <c r="C3368" s="2" t="s">
        <v>3806</v>
      </c>
      <c r="D3368" s="2" t="s">
        <v>5617</v>
      </c>
      <c r="E3368" s="2" t="s">
        <v>5441</v>
      </c>
      <c r="F3368" s="2" t="s">
        <v>1775</v>
      </c>
      <c r="G3368" s="3">
        <v>44369</v>
      </c>
      <c r="H3368">
        <f t="shared" si="52"/>
        <v>1</v>
      </c>
    </row>
    <row r="3369" spans="1:8" x14ac:dyDescent="0.3">
      <c r="A3369" s="2">
        <v>2049</v>
      </c>
      <c r="B3369" s="2" t="s">
        <v>353</v>
      </c>
      <c r="C3369" s="2" t="s">
        <v>273</v>
      </c>
      <c r="D3369" s="2" t="s">
        <v>5618</v>
      </c>
      <c r="E3369" s="2" t="s">
        <v>5441</v>
      </c>
      <c r="F3369" s="2" t="s">
        <v>5525</v>
      </c>
      <c r="G3369" s="3">
        <v>44369</v>
      </c>
      <c r="H3369">
        <f t="shared" si="52"/>
        <v>33</v>
      </c>
    </row>
    <row r="3370" spans="1:8" x14ac:dyDescent="0.3">
      <c r="A3370" s="2">
        <v>2393</v>
      </c>
      <c r="B3370" s="2" t="s">
        <v>1293</v>
      </c>
      <c r="C3370" s="2" t="s">
        <v>1281</v>
      </c>
      <c r="D3370" s="2" t="s">
        <v>5619</v>
      </c>
      <c r="E3370" s="2" t="s">
        <v>5441</v>
      </c>
      <c r="F3370" s="2" t="s">
        <v>5458</v>
      </c>
      <c r="G3370" s="3">
        <v>44369</v>
      </c>
      <c r="H3370">
        <f t="shared" si="52"/>
        <v>7</v>
      </c>
    </row>
    <row r="3371" spans="1:8" x14ac:dyDescent="0.3">
      <c r="A3371" s="2">
        <v>3003</v>
      </c>
      <c r="B3371" s="2" t="s">
        <v>1695</v>
      </c>
      <c r="C3371" s="2" t="s">
        <v>1593</v>
      </c>
      <c r="D3371" s="2" t="s">
        <v>5620</v>
      </c>
      <c r="E3371" s="2" t="s">
        <v>5441</v>
      </c>
      <c r="F3371" s="2" t="s">
        <v>1696</v>
      </c>
      <c r="G3371" s="3">
        <v>44369</v>
      </c>
      <c r="H3371">
        <f t="shared" si="52"/>
        <v>2</v>
      </c>
    </row>
    <row r="3372" spans="1:8" x14ac:dyDescent="0.3">
      <c r="A3372" s="2">
        <v>3037</v>
      </c>
      <c r="B3372" s="2" t="s">
        <v>1716</v>
      </c>
      <c r="C3372" s="2" t="s">
        <v>1593</v>
      </c>
      <c r="D3372" s="2" t="s">
        <v>5621</v>
      </c>
      <c r="E3372" s="2" t="s">
        <v>5439</v>
      </c>
      <c r="F3372" s="2" t="s">
        <v>1717</v>
      </c>
      <c r="G3372" s="3">
        <v>44369</v>
      </c>
      <c r="H3372">
        <f t="shared" si="52"/>
        <v>23</v>
      </c>
    </row>
    <row r="3373" spans="1:8" x14ac:dyDescent="0.3">
      <c r="A3373" s="2">
        <v>3189</v>
      </c>
      <c r="B3373" s="2" t="s">
        <v>981</v>
      </c>
      <c r="C3373" s="2" t="s">
        <v>891</v>
      </c>
      <c r="D3373" s="2" t="s">
        <v>5621</v>
      </c>
      <c r="E3373" s="2" t="s">
        <v>5439</v>
      </c>
      <c r="F3373" s="2" t="s">
        <v>982</v>
      </c>
      <c r="G3373" s="3">
        <v>44369</v>
      </c>
      <c r="H3373">
        <f t="shared" si="52"/>
        <v>17</v>
      </c>
    </row>
    <row r="3374" spans="1:8" x14ac:dyDescent="0.3">
      <c r="A3374" s="2">
        <v>3605</v>
      </c>
      <c r="B3374" s="2" t="s">
        <v>1762</v>
      </c>
      <c r="C3374" s="2" t="s">
        <v>1593</v>
      </c>
      <c r="D3374" s="2" t="s">
        <v>5620</v>
      </c>
      <c r="E3374" s="2" t="s">
        <v>5441</v>
      </c>
      <c r="F3374" s="2" t="s">
        <v>1763</v>
      </c>
      <c r="G3374" s="3">
        <v>44369</v>
      </c>
      <c r="H3374">
        <f t="shared" si="52"/>
        <v>3</v>
      </c>
    </row>
    <row r="3375" spans="1:8" x14ac:dyDescent="0.3">
      <c r="A3375" s="2">
        <v>3665</v>
      </c>
      <c r="B3375" s="2" t="s">
        <v>2020</v>
      </c>
      <c r="C3375" s="2" t="s">
        <v>1950</v>
      </c>
      <c r="D3375" s="2" t="s">
        <v>5620</v>
      </c>
      <c r="E3375" s="2" t="s">
        <v>5441</v>
      </c>
      <c r="F3375" s="2" t="s">
        <v>2021</v>
      </c>
      <c r="G3375" s="3">
        <v>44369</v>
      </c>
      <c r="H3375">
        <f t="shared" si="52"/>
        <v>7</v>
      </c>
    </row>
    <row r="3376" spans="1:8" x14ac:dyDescent="0.3">
      <c r="A3376" s="2">
        <v>5243</v>
      </c>
      <c r="B3376" s="2" t="s">
        <v>1414</v>
      </c>
      <c r="C3376" s="2" t="s">
        <v>1281</v>
      </c>
      <c r="D3376" s="2" t="s">
        <v>5622</v>
      </c>
      <c r="E3376" s="2" t="s">
        <v>5441</v>
      </c>
      <c r="F3376" s="2" t="s">
        <v>1766</v>
      </c>
      <c r="G3376" s="3">
        <v>44369</v>
      </c>
      <c r="H3376">
        <f t="shared" si="52"/>
        <v>4</v>
      </c>
    </row>
    <row r="3377" spans="1:8" x14ac:dyDescent="0.3">
      <c r="A3377" s="2">
        <v>6202</v>
      </c>
      <c r="B3377" s="2" t="s">
        <v>1044</v>
      </c>
      <c r="C3377" s="2" t="s">
        <v>891</v>
      </c>
      <c r="D3377" s="2" t="s">
        <v>5623</v>
      </c>
      <c r="E3377" s="2" t="s">
        <v>5441</v>
      </c>
      <c r="F3377" s="2" t="s">
        <v>1045</v>
      </c>
      <c r="G3377" s="3">
        <v>44369</v>
      </c>
      <c r="H3377">
        <f t="shared" si="52"/>
        <v>19</v>
      </c>
    </row>
    <row r="3378" spans="1:8" x14ac:dyDescent="0.3">
      <c r="A3378" s="2">
        <v>6271</v>
      </c>
      <c r="B3378" s="2" t="s">
        <v>1054</v>
      </c>
      <c r="C3378" s="2" t="s">
        <v>891</v>
      </c>
      <c r="D3378" s="2" t="s">
        <v>5624</v>
      </c>
      <c r="E3378" s="2" t="s">
        <v>5441</v>
      </c>
      <c r="F3378" s="2" t="s">
        <v>1055</v>
      </c>
      <c r="G3378" s="3">
        <v>44369</v>
      </c>
      <c r="H3378">
        <f t="shared" si="52"/>
        <v>13</v>
      </c>
    </row>
    <row r="3379" spans="1:8" x14ac:dyDescent="0.3">
      <c r="A3379" s="2">
        <v>6505</v>
      </c>
      <c r="B3379" s="2" t="s">
        <v>2460</v>
      </c>
      <c r="C3379" s="2" t="s">
        <v>2457</v>
      </c>
      <c r="D3379" s="2" t="s">
        <v>5625</v>
      </c>
      <c r="E3379" s="2" t="s">
        <v>5441</v>
      </c>
      <c r="F3379" s="2" t="s">
        <v>2461</v>
      </c>
      <c r="G3379" s="3">
        <v>44369</v>
      </c>
      <c r="H3379">
        <f t="shared" si="52"/>
        <v>23</v>
      </c>
    </row>
    <row r="3380" spans="1:8" x14ac:dyDescent="0.3">
      <c r="A3380" s="2">
        <v>8249</v>
      </c>
      <c r="B3380" s="2" t="s">
        <v>1856</v>
      </c>
      <c r="C3380" s="2" t="s">
        <v>1593</v>
      </c>
      <c r="D3380" s="2" t="s">
        <v>5626</v>
      </c>
      <c r="E3380" s="2" t="s">
        <v>5441</v>
      </c>
      <c r="F3380" s="2" t="s">
        <v>1857</v>
      </c>
      <c r="G3380" s="3">
        <v>44369</v>
      </c>
      <c r="H3380">
        <f t="shared" si="52"/>
        <v>1</v>
      </c>
    </row>
    <row r="3381" spans="1:8" x14ac:dyDescent="0.3">
      <c r="A3381" s="2">
        <v>1477</v>
      </c>
      <c r="B3381" s="2" t="s">
        <v>259</v>
      </c>
      <c r="C3381" s="2" t="s">
        <v>156</v>
      </c>
      <c r="D3381" s="2" t="s">
        <v>5627</v>
      </c>
      <c r="E3381" s="2" t="s">
        <v>5441</v>
      </c>
      <c r="F3381" s="2" t="s">
        <v>262</v>
      </c>
      <c r="G3381" s="3">
        <v>44370</v>
      </c>
      <c r="H3381">
        <f t="shared" si="52"/>
        <v>16</v>
      </c>
    </row>
    <row r="3382" spans="1:8" x14ac:dyDescent="0.3">
      <c r="A3382" s="2">
        <v>2368</v>
      </c>
      <c r="B3382" s="2" t="s">
        <v>1622</v>
      </c>
      <c r="C3382" s="2" t="s">
        <v>1593</v>
      </c>
      <c r="D3382" s="2" t="s">
        <v>5628</v>
      </c>
      <c r="E3382" s="2" t="s">
        <v>5441</v>
      </c>
      <c r="F3382" s="2" t="s">
        <v>1618</v>
      </c>
      <c r="G3382" s="3">
        <v>44370</v>
      </c>
      <c r="H3382">
        <f t="shared" si="52"/>
        <v>7</v>
      </c>
    </row>
    <row r="3383" spans="1:8" x14ac:dyDescent="0.3">
      <c r="A3383" s="2">
        <v>2383</v>
      </c>
      <c r="B3383" s="2" t="s">
        <v>1627</v>
      </c>
      <c r="C3383" s="2" t="s">
        <v>1593</v>
      </c>
      <c r="D3383" s="2" t="s">
        <v>5629</v>
      </c>
      <c r="E3383" s="2" t="s">
        <v>5441</v>
      </c>
      <c r="F3383" s="2" t="s">
        <v>1628</v>
      </c>
      <c r="G3383" s="3">
        <v>44370</v>
      </c>
      <c r="H3383">
        <f t="shared" si="52"/>
        <v>19</v>
      </c>
    </row>
    <row r="3384" spans="1:8" x14ac:dyDescent="0.3">
      <c r="A3384" s="2">
        <v>2409</v>
      </c>
      <c r="B3384" s="2" t="s">
        <v>1299</v>
      </c>
      <c r="C3384" s="2" t="s">
        <v>1281</v>
      </c>
      <c r="D3384" s="2" t="s">
        <v>5630</v>
      </c>
      <c r="E3384" s="2" t="s">
        <v>5439</v>
      </c>
      <c r="F3384" s="2" t="s">
        <v>1300</v>
      </c>
      <c r="G3384" s="3">
        <v>44370</v>
      </c>
      <c r="H3384">
        <f t="shared" si="52"/>
        <v>53</v>
      </c>
    </row>
    <row r="3385" spans="1:8" x14ac:dyDescent="0.3">
      <c r="A3385" s="2">
        <v>3481</v>
      </c>
      <c r="B3385" s="2" t="s">
        <v>1367</v>
      </c>
      <c r="C3385" s="2" t="s">
        <v>1281</v>
      </c>
      <c r="D3385" s="2" t="s">
        <v>5630</v>
      </c>
      <c r="E3385" s="2" t="s">
        <v>5439</v>
      </c>
      <c r="F3385" s="2" t="s">
        <v>1368</v>
      </c>
      <c r="G3385" s="3">
        <v>44370</v>
      </c>
      <c r="H3385">
        <f t="shared" si="52"/>
        <v>53</v>
      </c>
    </row>
    <row r="3386" spans="1:8" x14ac:dyDescent="0.3">
      <c r="A3386" s="2">
        <v>3532</v>
      </c>
      <c r="B3386" s="2" t="s">
        <v>998</v>
      </c>
      <c r="C3386" s="2" t="s">
        <v>891</v>
      </c>
      <c r="D3386" s="2" t="s">
        <v>5631</v>
      </c>
      <c r="E3386" s="2" t="s">
        <v>5441</v>
      </c>
      <c r="F3386" s="2" t="s">
        <v>999</v>
      </c>
      <c r="G3386" s="3">
        <v>44370</v>
      </c>
      <c r="H3386">
        <f t="shared" si="52"/>
        <v>6</v>
      </c>
    </row>
    <row r="3387" spans="1:8" x14ac:dyDescent="0.3">
      <c r="A3387" s="2">
        <v>3576</v>
      </c>
      <c r="B3387" s="2" t="s">
        <v>1382</v>
      </c>
      <c r="C3387" s="2" t="s">
        <v>1281</v>
      </c>
      <c r="D3387" s="2" t="s">
        <v>5632</v>
      </c>
      <c r="E3387" s="2" t="s">
        <v>5441</v>
      </c>
      <c r="F3387" s="2" t="s">
        <v>1383</v>
      </c>
      <c r="G3387" s="3">
        <v>44370</v>
      </c>
      <c r="H3387">
        <f t="shared" si="52"/>
        <v>14</v>
      </c>
    </row>
    <row r="3388" spans="1:8" x14ac:dyDescent="0.3">
      <c r="A3388" s="2">
        <v>3686</v>
      </c>
      <c r="B3388" s="2" t="s">
        <v>1015</v>
      </c>
      <c r="C3388" s="2" t="s">
        <v>891</v>
      </c>
      <c r="D3388" s="2" t="s">
        <v>5632</v>
      </c>
      <c r="E3388" s="2" t="s">
        <v>5441</v>
      </c>
      <c r="F3388" s="2" t="s">
        <v>1016</v>
      </c>
      <c r="G3388" s="3">
        <v>44370</v>
      </c>
      <c r="H3388">
        <f t="shared" si="52"/>
        <v>3</v>
      </c>
    </row>
    <row r="3389" spans="1:8" x14ac:dyDescent="0.3">
      <c r="A3389" s="2">
        <v>4736</v>
      </c>
      <c r="B3389" s="2" t="s">
        <v>3049</v>
      </c>
      <c r="C3389" s="2" t="s">
        <v>2908</v>
      </c>
      <c r="D3389" s="2" t="s">
        <v>5633</v>
      </c>
      <c r="E3389" s="2" t="s">
        <v>5441</v>
      </c>
      <c r="F3389" s="2" t="s">
        <v>3050</v>
      </c>
      <c r="G3389" s="3">
        <v>44370</v>
      </c>
      <c r="H3389">
        <f t="shared" si="52"/>
        <v>5</v>
      </c>
    </row>
    <row r="3390" spans="1:8" x14ac:dyDescent="0.3">
      <c r="A3390" s="2">
        <v>5285</v>
      </c>
      <c r="B3390" s="2" t="s">
        <v>1038</v>
      </c>
      <c r="C3390" s="2" t="s">
        <v>891</v>
      </c>
      <c r="D3390" s="2" t="s">
        <v>5634</v>
      </c>
      <c r="E3390" s="2" t="s">
        <v>5439</v>
      </c>
      <c r="F3390" s="2" t="s">
        <v>1039</v>
      </c>
      <c r="G3390" s="3">
        <v>44370</v>
      </c>
      <c r="H3390">
        <f t="shared" si="52"/>
        <v>10</v>
      </c>
    </row>
    <row r="3391" spans="1:8" x14ac:dyDescent="0.3">
      <c r="A3391" s="2">
        <v>6244</v>
      </c>
      <c r="B3391" s="2" t="s">
        <v>3649</v>
      </c>
      <c r="C3391" s="2" t="s">
        <v>3551</v>
      </c>
      <c r="D3391" s="2" t="s">
        <v>5632</v>
      </c>
      <c r="E3391" s="2" t="s">
        <v>5441</v>
      </c>
      <c r="F3391" s="2" t="s">
        <v>3650</v>
      </c>
      <c r="G3391" s="3">
        <v>44370</v>
      </c>
      <c r="H3391">
        <f t="shared" si="52"/>
        <v>11</v>
      </c>
    </row>
    <row r="3392" spans="1:8" x14ac:dyDescent="0.3">
      <c r="A3392" s="2">
        <v>6435</v>
      </c>
      <c r="B3392" s="2" t="s">
        <v>3355</v>
      </c>
      <c r="C3392" s="2" t="s">
        <v>3196</v>
      </c>
      <c r="D3392" s="2" t="s">
        <v>5635</v>
      </c>
      <c r="E3392" s="2" t="s">
        <v>5439</v>
      </c>
      <c r="F3392" s="2" t="s">
        <v>1097</v>
      </c>
      <c r="G3392" s="3">
        <v>44370</v>
      </c>
      <c r="H3392">
        <f t="shared" si="52"/>
        <v>11</v>
      </c>
    </row>
    <row r="3393" spans="1:8" x14ac:dyDescent="0.3">
      <c r="A3393" s="2">
        <v>6443</v>
      </c>
      <c r="B3393" s="2" t="s">
        <v>1450</v>
      </c>
      <c r="C3393" s="2" t="s">
        <v>1281</v>
      </c>
      <c r="D3393" s="2" t="s">
        <v>5632</v>
      </c>
      <c r="E3393" s="2" t="s">
        <v>5441</v>
      </c>
      <c r="F3393" s="2" t="s">
        <v>1383</v>
      </c>
      <c r="G3393" s="3">
        <v>44370</v>
      </c>
      <c r="H3393">
        <f t="shared" si="52"/>
        <v>17</v>
      </c>
    </row>
    <row r="3394" spans="1:8" x14ac:dyDescent="0.3">
      <c r="A3394" s="2">
        <v>8255</v>
      </c>
      <c r="B3394" s="2" t="s">
        <v>2861</v>
      </c>
      <c r="C3394" s="2" t="s">
        <v>2750</v>
      </c>
      <c r="D3394" s="2" t="s">
        <v>5636</v>
      </c>
      <c r="E3394" s="2" t="s">
        <v>5439</v>
      </c>
      <c r="F3394" s="2" t="s">
        <v>2862</v>
      </c>
      <c r="G3394" s="3">
        <v>44370</v>
      </c>
      <c r="H3394">
        <f t="shared" si="52"/>
        <v>5</v>
      </c>
    </row>
    <row r="3395" spans="1:8" x14ac:dyDescent="0.3">
      <c r="A3395" s="2">
        <v>9938</v>
      </c>
      <c r="B3395" s="2" t="s">
        <v>2673</v>
      </c>
      <c r="C3395" s="2" t="s">
        <v>2480</v>
      </c>
      <c r="D3395" s="2" t="s">
        <v>5627</v>
      </c>
      <c r="E3395" s="2" t="s">
        <v>5441</v>
      </c>
      <c r="F3395" s="2" t="s">
        <v>2674</v>
      </c>
      <c r="G3395" s="3">
        <v>44370</v>
      </c>
      <c r="H3395">
        <f t="shared" ref="H3395:H3458" si="53">COUNTIF(B:B,$B3395)</f>
        <v>5</v>
      </c>
    </row>
    <row r="3396" spans="1:8" x14ac:dyDescent="0.3">
      <c r="A3396" s="2">
        <v>2317</v>
      </c>
      <c r="B3396" s="2" t="s">
        <v>1953</v>
      </c>
      <c r="C3396" s="2" t="s">
        <v>1950</v>
      </c>
      <c r="D3396" s="2" t="s">
        <v>5637</v>
      </c>
      <c r="E3396" s="2" t="s">
        <v>5441</v>
      </c>
      <c r="F3396" s="2" t="s">
        <v>5468</v>
      </c>
      <c r="G3396" s="3">
        <v>44371</v>
      </c>
      <c r="H3396">
        <f t="shared" si="53"/>
        <v>81</v>
      </c>
    </row>
    <row r="3397" spans="1:8" x14ac:dyDescent="0.3">
      <c r="A3397" s="2">
        <v>2317</v>
      </c>
      <c r="B3397" s="2" t="s">
        <v>1953</v>
      </c>
      <c r="C3397" s="2" t="s">
        <v>1950</v>
      </c>
      <c r="D3397" s="2" t="s">
        <v>5638</v>
      </c>
      <c r="E3397" s="2" t="s">
        <v>5441</v>
      </c>
      <c r="F3397" s="2" t="s">
        <v>5468</v>
      </c>
      <c r="G3397" s="3">
        <v>44371</v>
      </c>
      <c r="H3397">
        <f t="shared" si="53"/>
        <v>81</v>
      </c>
    </row>
    <row r="3398" spans="1:8" x14ac:dyDescent="0.3">
      <c r="A3398" s="2">
        <v>2330</v>
      </c>
      <c r="B3398" s="2" t="s">
        <v>900</v>
      </c>
      <c r="C3398" s="2" t="s">
        <v>891</v>
      </c>
      <c r="D3398" s="2" t="s">
        <v>5637</v>
      </c>
      <c r="E3398" s="2" t="s">
        <v>5441</v>
      </c>
      <c r="F3398" s="2" t="s">
        <v>901</v>
      </c>
      <c r="G3398" s="3">
        <v>44371</v>
      </c>
      <c r="H3398">
        <f t="shared" si="53"/>
        <v>120</v>
      </c>
    </row>
    <row r="3399" spans="1:8" x14ac:dyDescent="0.3">
      <c r="A3399" s="2">
        <v>2330</v>
      </c>
      <c r="B3399" s="2" t="s">
        <v>900</v>
      </c>
      <c r="C3399" s="2" t="s">
        <v>891</v>
      </c>
      <c r="D3399" s="2" t="s">
        <v>5639</v>
      </c>
      <c r="E3399" s="2" t="s">
        <v>5441</v>
      </c>
      <c r="F3399" s="2" t="s">
        <v>901</v>
      </c>
      <c r="G3399" s="3">
        <v>44371</v>
      </c>
      <c r="H3399">
        <f t="shared" si="53"/>
        <v>120</v>
      </c>
    </row>
    <row r="3400" spans="1:8" x14ac:dyDescent="0.3">
      <c r="A3400" s="2">
        <v>2344</v>
      </c>
      <c r="B3400" s="2" t="s">
        <v>911</v>
      </c>
      <c r="C3400" s="2" t="s">
        <v>891</v>
      </c>
      <c r="D3400" s="2" t="s">
        <v>5640</v>
      </c>
      <c r="E3400" s="2" t="s">
        <v>5441</v>
      </c>
      <c r="F3400" s="2" t="s">
        <v>912</v>
      </c>
      <c r="G3400" s="3">
        <v>44371</v>
      </c>
      <c r="H3400">
        <f t="shared" si="53"/>
        <v>25</v>
      </c>
    </row>
    <row r="3401" spans="1:8" x14ac:dyDescent="0.3">
      <c r="A3401" s="2">
        <v>2392</v>
      </c>
      <c r="B3401" s="2" t="s">
        <v>1633</v>
      </c>
      <c r="C3401" s="2" t="s">
        <v>1593</v>
      </c>
      <c r="D3401" s="2" t="s">
        <v>5637</v>
      </c>
      <c r="E3401" s="2" t="s">
        <v>5441</v>
      </c>
      <c r="F3401" s="2" t="s">
        <v>1634</v>
      </c>
      <c r="G3401" s="3">
        <v>44371</v>
      </c>
      <c r="H3401">
        <f t="shared" si="53"/>
        <v>3</v>
      </c>
    </row>
    <row r="3402" spans="1:8" x14ac:dyDescent="0.3">
      <c r="A3402" s="2">
        <v>2449</v>
      </c>
      <c r="B3402" s="2" t="s">
        <v>943</v>
      </c>
      <c r="C3402" s="2" t="s">
        <v>891</v>
      </c>
      <c r="D3402" s="2" t="s">
        <v>5641</v>
      </c>
      <c r="E3402" s="2" t="s">
        <v>5441</v>
      </c>
      <c r="F3402" s="2" t="s">
        <v>921</v>
      </c>
      <c r="G3402" s="3">
        <v>44371</v>
      </c>
      <c r="H3402">
        <f t="shared" si="53"/>
        <v>21</v>
      </c>
    </row>
    <row r="3403" spans="1:8" x14ac:dyDescent="0.3">
      <c r="A3403" s="2">
        <v>2449</v>
      </c>
      <c r="B3403" s="2" t="s">
        <v>943</v>
      </c>
      <c r="C3403" s="2" t="s">
        <v>891</v>
      </c>
      <c r="D3403" s="2" t="s">
        <v>5642</v>
      </c>
      <c r="E3403" s="2" t="s">
        <v>5439</v>
      </c>
      <c r="F3403" s="2" t="s">
        <v>921</v>
      </c>
      <c r="G3403" s="3">
        <v>44371</v>
      </c>
      <c r="H3403">
        <f t="shared" si="53"/>
        <v>21</v>
      </c>
    </row>
    <row r="3404" spans="1:8" x14ac:dyDescent="0.3">
      <c r="A3404" s="2">
        <v>2605</v>
      </c>
      <c r="B3404" s="2" t="s">
        <v>2203</v>
      </c>
      <c r="C3404" s="2" t="s">
        <v>2197</v>
      </c>
      <c r="D3404" s="2" t="s">
        <v>5643</v>
      </c>
      <c r="E3404" s="2" t="s">
        <v>5441</v>
      </c>
      <c r="F3404" s="2" t="s">
        <v>2204</v>
      </c>
      <c r="G3404" s="3">
        <v>44371</v>
      </c>
      <c r="H3404">
        <f t="shared" si="53"/>
        <v>8</v>
      </c>
    </row>
    <row r="3405" spans="1:8" x14ac:dyDescent="0.3">
      <c r="A3405" s="2">
        <v>2610</v>
      </c>
      <c r="B3405" s="2" t="s">
        <v>2216</v>
      </c>
      <c r="C3405" s="2" t="s">
        <v>2197</v>
      </c>
      <c r="D3405" s="2" t="s">
        <v>5644</v>
      </c>
      <c r="E3405" s="2" t="s">
        <v>5441</v>
      </c>
      <c r="F3405" s="2" t="s">
        <v>2217</v>
      </c>
      <c r="G3405" s="3">
        <v>44371</v>
      </c>
      <c r="H3405">
        <f t="shared" si="53"/>
        <v>20</v>
      </c>
    </row>
    <row r="3406" spans="1:8" x14ac:dyDescent="0.3">
      <c r="A3406" s="2">
        <v>2618</v>
      </c>
      <c r="B3406" s="2" t="s">
        <v>2233</v>
      </c>
      <c r="C3406" s="2" t="s">
        <v>2197</v>
      </c>
      <c r="D3406" s="2" t="s">
        <v>5644</v>
      </c>
      <c r="E3406" s="2" t="s">
        <v>5441</v>
      </c>
      <c r="F3406" s="2" t="s">
        <v>2217</v>
      </c>
      <c r="G3406" s="3">
        <v>44371</v>
      </c>
      <c r="H3406">
        <f t="shared" si="53"/>
        <v>21</v>
      </c>
    </row>
    <row r="3407" spans="1:8" x14ac:dyDescent="0.3">
      <c r="A3407" s="2">
        <v>3711</v>
      </c>
      <c r="B3407" s="2" t="s">
        <v>1018</v>
      </c>
      <c r="C3407" s="2" t="s">
        <v>891</v>
      </c>
      <c r="D3407" s="2" t="s">
        <v>5645</v>
      </c>
      <c r="E3407" s="2" t="s">
        <v>5439</v>
      </c>
      <c r="F3407" s="2" t="s">
        <v>898</v>
      </c>
      <c r="G3407" s="3">
        <v>44371</v>
      </c>
      <c r="H3407">
        <f t="shared" si="53"/>
        <v>40</v>
      </c>
    </row>
    <row r="3408" spans="1:8" x14ac:dyDescent="0.3">
      <c r="A3408" s="2">
        <v>4966</v>
      </c>
      <c r="B3408" s="2" t="s">
        <v>3268</v>
      </c>
      <c r="C3408" s="2" t="s">
        <v>3196</v>
      </c>
      <c r="D3408" s="2" t="s">
        <v>5646</v>
      </c>
      <c r="E3408" s="2" t="s">
        <v>5441</v>
      </c>
      <c r="F3408" s="2" t="s">
        <v>3269</v>
      </c>
      <c r="G3408" s="3">
        <v>44371</v>
      </c>
      <c r="H3408">
        <f t="shared" si="53"/>
        <v>12</v>
      </c>
    </row>
    <row r="3409" spans="1:8" x14ac:dyDescent="0.3">
      <c r="A3409" s="2">
        <v>5269</v>
      </c>
      <c r="B3409" s="2" t="s">
        <v>1035</v>
      </c>
      <c r="C3409" s="2" t="s">
        <v>891</v>
      </c>
      <c r="D3409" s="2" t="s">
        <v>5646</v>
      </c>
      <c r="E3409" s="2" t="s">
        <v>5441</v>
      </c>
      <c r="F3409" s="2" t="s">
        <v>1036</v>
      </c>
      <c r="G3409" s="3">
        <v>44371</v>
      </c>
      <c r="H3409">
        <f t="shared" si="53"/>
        <v>7</v>
      </c>
    </row>
    <row r="3410" spans="1:8" x14ac:dyDescent="0.3">
      <c r="A3410" s="2">
        <v>5306</v>
      </c>
      <c r="B3410" s="2" t="s">
        <v>4534</v>
      </c>
      <c r="C3410" s="2" t="s">
        <v>4504</v>
      </c>
      <c r="D3410" s="2" t="s">
        <v>5647</v>
      </c>
      <c r="E3410" s="2" t="s">
        <v>5441</v>
      </c>
      <c r="F3410" s="2" t="s">
        <v>295</v>
      </c>
      <c r="G3410" s="3">
        <v>44371</v>
      </c>
      <c r="H3410">
        <f t="shared" si="53"/>
        <v>12</v>
      </c>
    </row>
    <row r="3411" spans="1:8" x14ac:dyDescent="0.3">
      <c r="A3411" s="2">
        <v>6239</v>
      </c>
      <c r="B3411" s="2" t="s">
        <v>1047</v>
      </c>
      <c r="C3411" s="2" t="s">
        <v>891</v>
      </c>
      <c r="D3411" s="2" t="s">
        <v>5642</v>
      </c>
      <c r="E3411" s="2" t="s">
        <v>5439</v>
      </c>
      <c r="F3411" s="2" t="s">
        <v>921</v>
      </c>
      <c r="G3411" s="3">
        <v>44371</v>
      </c>
      <c r="H3411">
        <f t="shared" si="53"/>
        <v>15</v>
      </c>
    </row>
    <row r="3412" spans="1:8" x14ac:dyDescent="0.3">
      <c r="A3412" s="2">
        <v>9914</v>
      </c>
      <c r="B3412" s="2" t="s">
        <v>2637</v>
      </c>
      <c r="C3412" s="2" t="s">
        <v>2480</v>
      </c>
      <c r="D3412" s="2" t="s">
        <v>5647</v>
      </c>
      <c r="E3412" s="2" t="s">
        <v>5441</v>
      </c>
      <c r="F3412" s="2" t="s">
        <v>2638</v>
      </c>
      <c r="G3412" s="3">
        <v>44371</v>
      </c>
      <c r="H3412">
        <f t="shared" si="53"/>
        <v>14</v>
      </c>
    </row>
    <row r="3413" spans="1:8" x14ac:dyDescent="0.3">
      <c r="A3413" s="2">
        <v>9921</v>
      </c>
      <c r="B3413" s="2" t="s">
        <v>2646</v>
      </c>
      <c r="C3413" s="2" t="s">
        <v>2480</v>
      </c>
      <c r="D3413" s="2" t="s">
        <v>5647</v>
      </c>
      <c r="E3413" s="2" t="s">
        <v>5441</v>
      </c>
      <c r="F3413" s="2" t="s">
        <v>2638</v>
      </c>
      <c r="G3413" s="3">
        <v>44371</v>
      </c>
      <c r="H3413">
        <f t="shared" si="53"/>
        <v>16</v>
      </c>
    </row>
    <row r="3414" spans="1:8" x14ac:dyDescent="0.3">
      <c r="A3414" s="2">
        <v>1103</v>
      </c>
      <c r="B3414" s="2" t="s">
        <v>12</v>
      </c>
      <c r="C3414" s="2" t="s">
        <v>6</v>
      </c>
      <c r="D3414" s="2" t="s">
        <v>5648</v>
      </c>
      <c r="E3414" s="2" t="s">
        <v>5441</v>
      </c>
      <c r="F3414" s="2" t="s">
        <v>5649</v>
      </c>
      <c r="G3414" s="3">
        <v>44372</v>
      </c>
      <c r="H3414">
        <f t="shared" si="53"/>
        <v>2</v>
      </c>
    </row>
    <row r="3415" spans="1:8" x14ac:dyDescent="0.3">
      <c r="A3415" s="2">
        <v>2345</v>
      </c>
      <c r="B3415" s="2" t="s">
        <v>1482</v>
      </c>
      <c r="C3415" s="2" t="s">
        <v>1473</v>
      </c>
      <c r="D3415" s="2" t="s">
        <v>5650</v>
      </c>
      <c r="E3415" s="2" t="s">
        <v>5441</v>
      </c>
      <c r="F3415" s="2" t="s">
        <v>1483</v>
      </c>
      <c r="G3415" s="3">
        <v>44372</v>
      </c>
      <c r="H3415">
        <f t="shared" si="53"/>
        <v>10</v>
      </c>
    </row>
    <row r="3416" spans="1:8" x14ac:dyDescent="0.3">
      <c r="A3416" s="2">
        <v>2401</v>
      </c>
      <c r="B3416" s="2" t="s">
        <v>929</v>
      </c>
      <c r="C3416" s="2" t="s">
        <v>891</v>
      </c>
      <c r="D3416" s="2" t="s">
        <v>5651</v>
      </c>
      <c r="E3416" s="2" t="s">
        <v>5441</v>
      </c>
      <c r="F3416" s="2" t="s">
        <v>5652</v>
      </c>
      <c r="G3416" s="3">
        <v>44372</v>
      </c>
      <c r="H3416">
        <f t="shared" si="53"/>
        <v>3</v>
      </c>
    </row>
    <row r="3417" spans="1:8" x14ac:dyDescent="0.3">
      <c r="A3417" s="2">
        <v>2477</v>
      </c>
      <c r="B3417" s="2" t="s">
        <v>1991</v>
      </c>
      <c r="C3417" s="2" t="s">
        <v>1950</v>
      </c>
      <c r="D3417" s="2" t="s">
        <v>5653</v>
      </c>
      <c r="E3417" s="2" t="s">
        <v>5439</v>
      </c>
      <c r="F3417" s="2" t="s">
        <v>1992</v>
      </c>
      <c r="G3417" s="3">
        <v>44372</v>
      </c>
      <c r="H3417">
        <f t="shared" si="53"/>
        <v>1</v>
      </c>
    </row>
    <row r="3418" spans="1:8" x14ac:dyDescent="0.3">
      <c r="A3418" s="2">
        <v>2606</v>
      </c>
      <c r="B3418" s="2" t="s">
        <v>2206</v>
      </c>
      <c r="C3418" s="2" t="s">
        <v>2197</v>
      </c>
      <c r="D3418" s="2" t="s">
        <v>5654</v>
      </c>
      <c r="E3418" s="2" t="s">
        <v>5441</v>
      </c>
      <c r="F3418" s="2" t="s">
        <v>2204</v>
      </c>
      <c r="G3418" s="3">
        <v>44372</v>
      </c>
      <c r="H3418">
        <f t="shared" si="53"/>
        <v>27</v>
      </c>
    </row>
    <row r="3419" spans="1:8" x14ac:dyDescent="0.3">
      <c r="A3419" s="2">
        <v>2637</v>
      </c>
      <c r="B3419" s="2" t="s">
        <v>2246</v>
      </c>
      <c r="C3419" s="2" t="s">
        <v>2197</v>
      </c>
      <c r="D3419" s="2" t="s">
        <v>5654</v>
      </c>
      <c r="E3419" s="2" t="s">
        <v>5441</v>
      </c>
      <c r="F3419" s="2" t="s">
        <v>2247</v>
      </c>
      <c r="G3419" s="3">
        <v>44372</v>
      </c>
      <c r="H3419">
        <f t="shared" si="53"/>
        <v>31</v>
      </c>
    </row>
    <row r="3420" spans="1:8" x14ac:dyDescent="0.3">
      <c r="A3420" s="2">
        <v>3037</v>
      </c>
      <c r="B3420" s="2" t="s">
        <v>1716</v>
      </c>
      <c r="C3420" s="2" t="s">
        <v>1593</v>
      </c>
      <c r="D3420" s="2" t="s">
        <v>5655</v>
      </c>
      <c r="E3420" s="2" t="s">
        <v>5439</v>
      </c>
      <c r="F3420" s="2" t="s">
        <v>1717</v>
      </c>
      <c r="G3420" s="3">
        <v>44372</v>
      </c>
      <c r="H3420">
        <f t="shared" si="53"/>
        <v>23</v>
      </c>
    </row>
    <row r="3421" spans="1:8" x14ac:dyDescent="0.3">
      <c r="A3421" s="2">
        <v>3189</v>
      </c>
      <c r="B3421" s="2" t="s">
        <v>981</v>
      </c>
      <c r="C3421" s="2" t="s">
        <v>891</v>
      </c>
      <c r="D3421" s="2" t="s">
        <v>5655</v>
      </c>
      <c r="E3421" s="2" t="s">
        <v>5439</v>
      </c>
      <c r="F3421" s="2" t="s">
        <v>982</v>
      </c>
      <c r="G3421" s="3">
        <v>44372</v>
      </c>
      <c r="H3421">
        <f t="shared" si="53"/>
        <v>17</v>
      </c>
    </row>
    <row r="3422" spans="1:8" x14ac:dyDescent="0.3">
      <c r="A3422" s="2">
        <v>3596</v>
      </c>
      <c r="B3422" s="2" t="s">
        <v>1536</v>
      </c>
      <c r="C3422" s="2" t="s">
        <v>1473</v>
      </c>
      <c r="D3422" s="2" t="s">
        <v>5650</v>
      </c>
      <c r="E3422" s="2" t="s">
        <v>5441</v>
      </c>
      <c r="F3422" s="2" t="s">
        <v>1537</v>
      </c>
      <c r="G3422" s="3">
        <v>44372</v>
      </c>
      <c r="H3422">
        <f t="shared" si="53"/>
        <v>8</v>
      </c>
    </row>
    <row r="3423" spans="1:8" x14ac:dyDescent="0.3">
      <c r="A3423" s="2">
        <v>4906</v>
      </c>
      <c r="B3423" s="2" t="s">
        <v>1551</v>
      </c>
      <c r="C3423" s="2" t="s">
        <v>1473</v>
      </c>
      <c r="D3423" s="2" t="s">
        <v>5656</v>
      </c>
      <c r="E3423" s="2" t="s">
        <v>5441</v>
      </c>
      <c r="F3423" s="2" t="s">
        <v>1552</v>
      </c>
      <c r="G3423" s="3">
        <v>44372</v>
      </c>
      <c r="H3423">
        <f t="shared" si="53"/>
        <v>3</v>
      </c>
    </row>
    <row r="3424" spans="1:8" x14ac:dyDescent="0.3">
      <c r="A3424" s="2">
        <v>5388</v>
      </c>
      <c r="B3424" s="2" t="s">
        <v>1557</v>
      </c>
      <c r="C3424" s="2" t="s">
        <v>1473</v>
      </c>
      <c r="D3424" s="2" t="s">
        <v>5650</v>
      </c>
      <c r="E3424" s="2" t="s">
        <v>5441</v>
      </c>
      <c r="F3424" s="2" t="s">
        <v>1558</v>
      </c>
      <c r="G3424" s="3">
        <v>44372</v>
      </c>
      <c r="H3424">
        <f t="shared" si="53"/>
        <v>9</v>
      </c>
    </row>
    <row r="3425" spans="1:8" x14ac:dyDescent="0.3">
      <c r="A3425" s="2">
        <v>5903</v>
      </c>
      <c r="B3425" s="2" t="s">
        <v>4469</v>
      </c>
      <c r="C3425" s="2" t="s">
        <v>4457</v>
      </c>
      <c r="D3425" s="2" t="s">
        <v>5657</v>
      </c>
      <c r="E3425" s="2" t="s">
        <v>5441</v>
      </c>
      <c r="F3425" s="2" t="s">
        <v>4470</v>
      </c>
      <c r="G3425" s="3">
        <v>44372</v>
      </c>
      <c r="H3425">
        <f t="shared" si="53"/>
        <v>10</v>
      </c>
    </row>
    <row r="3426" spans="1:8" x14ac:dyDescent="0.3">
      <c r="A3426" s="2">
        <v>6239</v>
      </c>
      <c r="B3426" s="2" t="s">
        <v>1047</v>
      </c>
      <c r="C3426" s="2" t="s">
        <v>891</v>
      </c>
      <c r="D3426" s="2" t="s">
        <v>5658</v>
      </c>
      <c r="E3426" s="2" t="s">
        <v>5439</v>
      </c>
      <c r="F3426" s="2" t="s">
        <v>921</v>
      </c>
      <c r="G3426" s="3">
        <v>44372</v>
      </c>
      <c r="H3426">
        <f t="shared" si="53"/>
        <v>15</v>
      </c>
    </row>
    <row r="3427" spans="1:8" x14ac:dyDescent="0.3">
      <c r="A3427" s="2">
        <v>6443</v>
      </c>
      <c r="B3427" s="2" t="s">
        <v>1450</v>
      </c>
      <c r="C3427" s="2" t="s">
        <v>1281</v>
      </c>
      <c r="D3427" s="2" t="s">
        <v>5659</v>
      </c>
      <c r="E3427" s="2" t="s">
        <v>5441</v>
      </c>
      <c r="F3427" s="2" t="s">
        <v>1383</v>
      </c>
      <c r="G3427" s="3">
        <v>44372</v>
      </c>
      <c r="H3427">
        <f t="shared" si="53"/>
        <v>17</v>
      </c>
    </row>
    <row r="3428" spans="1:8" x14ac:dyDescent="0.3">
      <c r="A3428" s="2">
        <v>8046</v>
      </c>
      <c r="B3428" s="2" t="s">
        <v>1849</v>
      </c>
      <c r="C3428" s="2" t="s">
        <v>1593</v>
      </c>
      <c r="D3428" s="2" t="s">
        <v>5655</v>
      </c>
      <c r="E3428" s="2" t="s">
        <v>5439</v>
      </c>
      <c r="F3428" s="2" t="s">
        <v>1850</v>
      </c>
      <c r="G3428" s="3">
        <v>44372</v>
      </c>
      <c r="H3428">
        <f t="shared" si="53"/>
        <v>28</v>
      </c>
    </row>
    <row r="3429" spans="1:8" x14ac:dyDescent="0.3">
      <c r="A3429" s="2">
        <v>8069</v>
      </c>
      <c r="B3429" s="2" t="s">
        <v>3669</v>
      </c>
      <c r="C3429" s="2" t="s">
        <v>3551</v>
      </c>
      <c r="D3429" s="2" t="s">
        <v>5660</v>
      </c>
      <c r="E3429" s="2" t="s">
        <v>5441</v>
      </c>
      <c r="F3429" s="2" t="s">
        <v>3670</v>
      </c>
      <c r="G3429" s="3">
        <v>44372</v>
      </c>
      <c r="H3429">
        <f t="shared" si="53"/>
        <v>6</v>
      </c>
    </row>
    <row r="3430" spans="1:8" x14ac:dyDescent="0.3">
      <c r="A3430" s="2">
        <v>8299</v>
      </c>
      <c r="B3430" s="2" t="s">
        <v>3420</v>
      </c>
      <c r="C3430" s="2" t="s">
        <v>3196</v>
      </c>
      <c r="D3430" s="2" t="s">
        <v>5661</v>
      </c>
      <c r="E3430" s="2" t="s">
        <v>5439</v>
      </c>
      <c r="F3430" s="2" t="s">
        <v>5522</v>
      </c>
      <c r="G3430" s="3">
        <v>44372</v>
      </c>
      <c r="H3430">
        <f t="shared" si="53"/>
        <v>28</v>
      </c>
    </row>
    <row r="3431" spans="1:8" x14ac:dyDescent="0.3">
      <c r="A3431" s="2">
        <v>8924</v>
      </c>
      <c r="B3431" s="2" t="s">
        <v>4621</v>
      </c>
      <c r="C3431" s="2" t="s">
        <v>4504</v>
      </c>
      <c r="D3431" s="2" t="s">
        <v>5662</v>
      </c>
      <c r="E3431" s="2" t="s">
        <v>5441</v>
      </c>
      <c r="F3431" s="2" t="s">
        <v>4622</v>
      </c>
      <c r="G3431" s="3">
        <v>44372</v>
      </c>
      <c r="H3431">
        <f t="shared" si="53"/>
        <v>12</v>
      </c>
    </row>
    <row r="3432" spans="1:8" x14ac:dyDescent="0.3">
      <c r="A3432" s="2">
        <v>2002</v>
      </c>
      <c r="B3432" s="2" t="s">
        <v>667</v>
      </c>
      <c r="C3432" s="2" t="s">
        <v>668</v>
      </c>
      <c r="D3432" s="2" t="s">
        <v>5663</v>
      </c>
      <c r="E3432" s="2" t="s">
        <v>5441</v>
      </c>
      <c r="F3432" s="2" t="s">
        <v>669</v>
      </c>
      <c r="G3432" s="3">
        <v>44375</v>
      </c>
      <c r="H3432">
        <f t="shared" si="53"/>
        <v>73</v>
      </c>
    </row>
    <row r="3433" spans="1:8" x14ac:dyDescent="0.3">
      <c r="A3433" s="2">
        <v>2022</v>
      </c>
      <c r="B3433" s="2" t="s">
        <v>704</v>
      </c>
      <c r="C3433" s="2" t="s">
        <v>668</v>
      </c>
      <c r="D3433" s="2" t="s">
        <v>5664</v>
      </c>
      <c r="E3433" s="2" t="s">
        <v>5441</v>
      </c>
      <c r="F3433" s="2" t="s">
        <v>2759</v>
      </c>
      <c r="G3433" s="3">
        <v>44375</v>
      </c>
      <c r="H3433">
        <f t="shared" si="53"/>
        <v>2</v>
      </c>
    </row>
    <row r="3434" spans="1:8" x14ac:dyDescent="0.3">
      <c r="A3434" s="2">
        <v>2303</v>
      </c>
      <c r="B3434" s="2" t="s">
        <v>894</v>
      </c>
      <c r="C3434" s="2" t="s">
        <v>891</v>
      </c>
      <c r="D3434" s="2" t="s">
        <v>5665</v>
      </c>
      <c r="E3434" s="2" t="s">
        <v>5439</v>
      </c>
      <c r="F3434" s="2" t="s">
        <v>895</v>
      </c>
      <c r="G3434" s="3">
        <v>44375</v>
      </c>
      <c r="H3434">
        <f t="shared" si="53"/>
        <v>50</v>
      </c>
    </row>
    <row r="3435" spans="1:8" x14ac:dyDescent="0.3">
      <c r="A3435" s="2">
        <v>2330</v>
      </c>
      <c r="B3435" s="2" t="s">
        <v>900</v>
      </c>
      <c r="C3435" s="2" t="s">
        <v>891</v>
      </c>
      <c r="D3435" s="2" t="s">
        <v>5665</v>
      </c>
      <c r="E3435" s="2" t="s">
        <v>5439</v>
      </c>
      <c r="F3435" s="2" t="s">
        <v>901</v>
      </c>
      <c r="G3435" s="3">
        <v>44375</v>
      </c>
      <c r="H3435">
        <f t="shared" si="53"/>
        <v>120</v>
      </c>
    </row>
    <row r="3436" spans="1:8" x14ac:dyDescent="0.3">
      <c r="A3436" s="2">
        <v>2330</v>
      </c>
      <c r="B3436" s="2" t="s">
        <v>900</v>
      </c>
      <c r="C3436" s="2" t="s">
        <v>891</v>
      </c>
      <c r="D3436" s="2" t="s">
        <v>5666</v>
      </c>
      <c r="E3436" s="2" t="s">
        <v>5441</v>
      </c>
      <c r="F3436" s="2" t="s">
        <v>901</v>
      </c>
      <c r="G3436" s="3">
        <v>44375</v>
      </c>
      <c r="H3436">
        <f t="shared" si="53"/>
        <v>120</v>
      </c>
    </row>
    <row r="3437" spans="1:8" x14ac:dyDescent="0.3">
      <c r="A3437" s="2">
        <v>2345</v>
      </c>
      <c r="B3437" s="2" t="s">
        <v>1482</v>
      </c>
      <c r="C3437" s="2" t="s">
        <v>1473</v>
      </c>
      <c r="D3437" s="2" t="s">
        <v>5667</v>
      </c>
      <c r="E3437" s="2" t="s">
        <v>5439</v>
      </c>
      <c r="F3437" s="2" t="s">
        <v>1483</v>
      </c>
      <c r="G3437" s="3">
        <v>44375</v>
      </c>
      <c r="H3437">
        <f t="shared" si="53"/>
        <v>10</v>
      </c>
    </row>
    <row r="3438" spans="1:8" x14ac:dyDescent="0.3">
      <c r="A3438" s="2">
        <v>2353</v>
      </c>
      <c r="B3438" s="2" t="s">
        <v>1118</v>
      </c>
      <c r="C3438" s="2" t="s">
        <v>1103</v>
      </c>
      <c r="D3438" s="2" t="s">
        <v>5668</v>
      </c>
      <c r="E3438" s="2" t="s">
        <v>5441</v>
      </c>
      <c r="F3438" s="2" t="s">
        <v>1119</v>
      </c>
      <c r="G3438" s="3">
        <v>44375</v>
      </c>
      <c r="H3438">
        <f t="shared" si="53"/>
        <v>23</v>
      </c>
    </row>
    <row r="3439" spans="1:8" x14ac:dyDescent="0.3">
      <c r="A3439" s="2">
        <v>2357</v>
      </c>
      <c r="B3439" s="2" t="s">
        <v>1124</v>
      </c>
      <c r="C3439" s="2" t="s">
        <v>1103</v>
      </c>
      <c r="D3439" s="2" t="s">
        <v>5668</v>
      </c>
      <c r="E3439" s="2" t="s">
        <v>5441</v>
      </c>
      <c r="F3439" s="2" t="s">
        <v>1125</v>
      </c>
      <c r="G3439" s="3">
        <v>44375</v>
      </c>
      <c r="H3439">
        <f t="shared" si="53"/>
        <v>22</v>
      </c>
    </row>
    <row r="3440" spans="1:8" x14ac:dyDescent="0.3">
      <c r="A3440" s="2">
        <v>2379</v>
      </c>
      <c r="B3440" s="2" t="s">
        <v>923</v>
      </c>
      <c r="C3440" s="2" t="s">
        <v>891</v>
      </c>
      <c r="D3440" s="2" t="s">
        <v>5669</v>
      </c>
      <c r="E3440" s="2" t="s">
        <v>5439</v>
      </c>
      <c r="F3440" s="2" t="s">
        <v>924</v>
      </c>
      <c r="G3440" s="3">
        <v>44375</v>
      </c>
      <c r="H3440">
        <f t="shared" si="53"/>
        <v>25</v>
      </c>
    </row>
    <row r="3441" spans="1:8" x14ac:dyDescent="0.3">
      <c r="A3441" s="2">
        <v>2382</v>
      </c>
      <c r="B3441" s="2" t="s">
        <v>1145</v>
      </c>
      <c r="C3441" s="2" t="s">
        <v>1103</v>
      </c>
      <c r="D3441" s="2" t="s">
        <v>5668</v>
      </c>
      <c r="E3441" s="2" t="s">
        <v>5441</v>
      </c>
      <c r="F3441" s="2" t="s">
        <v>1146</v>
      </c>
      <c r="G3441" s="3">
        <v>44375</v>
      </c>
      <c r="H3441">
        <f t="shared" si="53"/>
        <v>34</v>
      </c>
    </row>
    <row r="3442" spans="1:8" x14ac:dyDescent="0.3">
      <c r="A3442" s="2">
        <v>2454</v>
      </c>
      <c r="B3442" s="2" t="s">
        <v>948</v>
      </c>
      <c r="C3442" s="2" t="s">
        <v>891</v>
      </c>
      <c r="D3442" s="2" t="s">
        <v>5666</v>
      </c>
      <c r="E3442" s="2" t="s">
        <v>5441</v>
      </c>
      <c r="F3442" s="2" t="s">
        <v>5443</v>
      </c>
      <c r="G3442" s="3">
        <v>44375</v>
      </c>
      <c r="H3442">
        <f t="shared" si="53"/>
        <v>65</v>
      </c>
    </row>
    <row r="3443" spans="1:8" x14ac:dyDescent="0.3">
      <c r="A3443" s="2">
        <v>2603</v>
      </c>
      <c r="B3443" s="2" t="s">
        <v>2200</v>
      </c>
      <c r="C3443" s="2" t="s">
        <v>2197</v>
      </c>
      <c r="D3443" s="2" t="s">
        <v>5670</v>
      </c>
      <c r="E3443" s="2" t="s">
        <v>5441</v>
      </c>
      <c r="F3443" s="2" t="s">
        <v>2201</v>
      </c>
      <c r="G3443" s="3">
        <v>44375</v>
      </c>
      <c r="H3443">
        <f t="shared" si="53"/>
        <v>70</v>
      </c>
    </row>
    <row r="3444" spans="1:8" x14ac:dyDescent="0.3">
      <c r="A3444" s="2">
        <v>2609</v>
      </c>
      <c r="B3444" s="2" t="s">
        <v>2214</v>
      </c>
      <c r="C3444" s="2" t="s">
        <v>2197</v>
      </c>
      <c r="D3444" s="2" t="s">
        <v>5670</v>
      </c>
      <c r="E3444" s="2" t="s">
        <v>5441</v>
      </c>
      <c r="F3444" s="2" t="s">
        <v>2201</v>
      </c>
      <c r="G3444" s="3">
        <v>44375</v>
      </c>
      <c r="H3444">
        <f t="shared" si="53"/>
        <v>68</v>
      </c>
    </row>
    <row r="3445" spans="1:8" x14ac:dyDescent="0.3">
      <c r="A3445" s="2">
        <v>2609</v>
      </c>
      <c r="B3445" s="2" t="s">
        <v>2214</v>
      </c>
      <c r="C3445" s="2" t="s">
        <v>2197</v>
      </c>
      <c r="D3445" s="2" t="s">
        <v>5671</v>
      </c>
      <c r="E3445" s="2" t="s">
        <v>5441</v>
      </c>
      <c r="F3445" s="2" t="s">
        <v>2201</v>
      </c>
      <c r="G3445" s="3">
        <v>44375</v>
      </c>
      <c r="H3445">
        <f t="shared" si="53"/>
        <v>68</v>
      </c>
    </row>
    <row r="3446" spans="1:8" x14ac:dyDescent="0.3">
      <c r="A3446" s="2">
        <v>2615</v>
      </c>
      <c r="B3446" s="2" t="s">
        <v>2228</v>
      </c>
      <c r="C3446" s="2" t="s">
        <v>2197</v>
      </c>
      <c r="D3446" s="2" t="s">
        <v>5670</v>
      </c>
      <c r="E3446" s="2" t="s">
        <v>5441</v>
      </c>
      <c r="F3446" s="2" t="s">
        <v>2201</v>
      </c>
      <c r="G3446" s="3">
        <v>44375</v>
      </c>
      <c r="H3446">
        <f t="shared" si="53"/>
        <v>53</v>
      </c>
    </row>
    <row r="3447" spans="1:8" x14ac:dyDescent="0.3">
      <c r="A3447" s="2">
        <v>3037</v>
      </c>
      <c r="B3447" s="2" t="s">
        <v>1716</v>
      </c>
      <c r="C3447" s="2" t="s">
        <v>1593</v>
      </c>
      <c r="D3447" s="2" t="s">
        <v>5672</v>
      </c>
      <c r="E3447" s="2" t="s">
        <v>5439</v>
      </c>
      <c r="F3447" s="2" t="s">
        <v>1717</v>
      </c>
      <c r="G3447" s="3">
        <v>44375</v>
      </c>
      <c r="H3447">
        <f t="shared" si="53"/>
        <v>23</v>
      </c>
    </row>
    <row r="3448" spans="1:8" x14ac:dyDescent="0.3">
      <c r="A3448" s="2">
        <v>3094</v>
      </c>
      <c r="B3448" s="2" t="s">
        <v>978</v>
      </c>
      <c r="C3448" s="2" t="s">
        <v>891</v>
      </c>
      <c r="D3448" s="2" t="s">
        <v>5669</v>
      </c>
      <c r="E3448" s="2" t="s">
        <v>5439</v>
      </c>
      <c r="F3448" s="2" t="s">
        <v>979</v>
      </c>
      <c r="G3448" s="3">
        <v>44375</v>
      </c>
      <c r="H3448">
        <f t="shared" si="53"/>
        <v>2</v>
      </c>
    </row>
    <row r="3449" spans="1:8" x14ac:dyDescent="0.3">
      <c r="A3449" s="2">
        <v>3169</v>
      </c>
      <c r="B3449" s="2" t="s">
        <v>3208</v>
      </c>
      <c r="C3449" s="2" t="s">
        <v>3196</v>
      </c>
      <c r="D3449" s="2" t="s">
        <v>5669</v>
      </c>
      <c r="E3449" s="2" t="s">
        <v>5439</v>
      </c>
      <c r="F3449" s="2" t="s">
        <v>3209</v>
      </c>
      <c r="G3449" s="3">
        <v>44375</v>
      </c>
      <c r="H3449">
        <f t="shared" si="53"/>
        <v>1</v>
      </c>
    </row>
    <row r="3450" spans="1:8" x14ac:dyDescent="0.3">
      <c r="A3450" s="2">
        <v>3406</v>
      </c>
      <c r="B3450" s="2" t="s">
        <v>1358</v>
      </c>
      <c r="C3450" s="2" t="s">
        <v>1281</v>
      </c>
      <c r="D3450" s="2" t="s">
        <v>5673</v>
      </c>
      <c r="E3450" s="2" t="s">
        <v>5441</v>
      </c>
      <c r="F3450" s="2" t="s">
        <v>1359</v>
      </c>
      <c r="G3450" s="3">
        <v>44375</v>
      </c>
      <c r="H3450">
        <f t="shared" si="53"/>
        <v>10</v>
      </c>
    </row>
    <row r="3451" spans="1:8" x14ac:dyDescent="0.3">
      <c r="A3451" s="2">
        <v>4994</v>
      </c>
      <c r="B3451" s="2" t="s">
        <v>1934</v>
      </c>
      <c r="C3451" s="2" t="s">
        <v>1914</v>
      </c>
      <c r="D3451" s="2" t="s">
        <v>5674</v>
      </c>
      <c r="E3451" s="2" t="s">
        <v>5441</v>
      </c>
      <c r="F3451" s="2" t="s">
        <v>1935</v>
      </c>
      <c r="G3451" s="3">
        <v>44375</v>
      </c>
      <c r="H3451">
        <f t="shared" si="53"/>
        <v>4</v>
      </c>
    </row>
    <row r="3452" spans="1:8" x14ac:dyDescent="0.3">
      <c r="A3452" s="2">
        <v>5388</v>
      </c>
      <c r="B3452" s="2" t="s">
        <v>1557</v>
      </c>
      <c r="C3452" s="2" t="s">
        <v>1473</v>
      </c>
      <c r="D3452" s="2" t="s">
        <v>5667</v>
      </c>
      <c r="E3452" s="2" t="s">
        <v>5439</v>
      </c>
      <c r="F3452" s="2" t="s">
        <v>1558</v>
      </c>
      <c r="G3452" s="3">
        <v>44375</v>
      </c>
      <c r="H3452">
        <f t="shared" si="53"/>
        <v>9</v>
      </c>
    </row>
    <row r="3453" spans="1:8" x14ac:dyDescent="0.3">
      <c r="A3453" s="2">
        <v>6456</v>
      </c>
      <c r="B3453" s="2" t="s">
        <v>1452</v>
      </c>
      <c r="C3453" s="2" t="s">
        <v>1281</v>
      </c>
      <c r="D3453" s="2" t="s">
        <v>5675</v>
      </c>
      <c r="E3453" s="2" t="s">
        <v>5441</v>
      </c>
      <c r="F3453" s="2" t="s">
        <v>1338</v>
      </c>
      <c r="G3453" s="3">
        <v>44375</v>
      </c>
      <c r="H3453">
        <f t="shared" si="53"/>
        <v>17</v>
      </c>
    </row>
    <row r="3454" spans="1:8" x14ac:dyDescent="0.3">
      <c r="A3454" s="2">
        <v>8040</v>
      </c>
      <c r="B3454" s="2" t="s">
        <v>3407</v>
      </c>
      <c r="C3454" s="2" t="s">
        <v>3196</v>
      </c>
      <c r="D3454" s="2" t="s">
        <v>5669</v>
      </c>
      <c r="E3454" s="2" t="s">
        <v>5439</v>
      </c>
      <c r="F3454" s="2" t="s">
        <v>3408</v>
      </c>
      <c r="G3454" s="3">
        <v>44375</v>
      </c>
      <c r="H3454">
        <f t="shared" si="53"/>
        <v>2</v>
      </c>
    </row>
    <row r="3455" spans="1:8" x14ac:dyDescent="0.3">
      <c r="A3455" s="2">
        <v>8046</v>
      </c>
      <c r="B3455" s="2" t="s">
        <v>1849</v>
      </c>
      <c r="C3455" s="2" t="s">
        <v>1593</v>
      </c>
      <c r="D3455" s="2" t="s">
        <v>5672</v>
      </c>
      <c r="E3455" s="2" t="s">
        <v>5439</v>
      </c>
      <c r="F3455" s="2" t="s">
        <v>1850</v>
      </c>
      <c r="G3455" s="3">
        <v>44375</v>
      </c>
      <c r="H3455">
        <f t="shared" si="53"/>
        <v>28</v>
      </c>
    </row>
    <row r="3456" spans="1:8" x14ac:dyDescent="0.3">
      <c r="A3456" s="2">
        <v>8086</v>
      </c>
      <c r="B3456" s="2" t="s">
        <v>3413</v>
      </c>
      <c r="C3456" s="2" t="s">
        <v>3196</v>
      </c>
      <c r="D3456" s="2" t="s">
        <v>5676</v>
      </c>
      <c r="E3456" s="2" t="s">
        <v>5441</v>
      </c>
      <c r="F3456" s="2" t="s">
        <v>3200</v>
      </c>
      <c r="G3456" s="3">
        <v>44375</v>
      </c>
      <c r="H3456">
        <f t="shared" si="53"/>
        <v>14</v>
      </c>
    </row>
    <row r="3457" spans="1:8" x14ac:dyDescent="0.3">
      <c r="A3457" s="2">
        <v>8406</v>
      </c>
      <c r="B3457" s="2" t="s">
        <v>3144</v>
      </c>
      <c r="C3457" s="2" t="s">
        <v>2908</v>
      </c>
      <c r="D3457" s="2" t="s">
        <v>5673</v>
      </c>
      <c r="E3457" s="2" t="s">
        <v>5441</v>
      </c>
      <c r="F3457" s="2" t="s">
        <v>623</v>
      </c>
      <c r="G3457" s="3">
        <v>44375</v>
      </c>
      <c r="H3457">
        <f t="shared" si="53"/>
        <v>4</v>
      </c>
    </row>
    <row r="3458" spans="1:8" x14ac:dyDescent="0.3">
      <c r="A3458" s="2">
        <v>9904</v>
      </c>
      <c r="B3458" s="2" t="s">
        <v>2623</v>
      </c>
      <c r="C3458" s="2" t="s">
        <v>2480</v>
      </c>
      <c r="D3458" s="2" t="s">
        <v>5677</v>
      </c>
      <c r="E3458" s="2" t="s">
        <v>5441</v>
      </c>
      <c r="F3458" s="2" t="s">
        <v>2624</v>
      </c>
      <c r="G3458" s="3">
        <v>44375</v>
      </c>
      <c r="H3458">
        <f t="shared" si="53"/>
        <v>8</v>
      </c>
    </row>
    <row r="3459" spans="1:8" x14ac:dyDescent="0.3">
      <c r="A3459" s="2">
        <v>9910</v>
      </c>
      <c r="B3459" s="2" t="s">
        <v>2631</v>
      </c>
      <c r="C3459" s="2" t="s">
        <v>2480</v>
      </c>
      <c r="D3459" s="2" t="s">
        <v>5677</v>
      </c>
      <c r="E3459" s="2" t="s">
        <v>5441</v>
      </c>
      <c r="F3459" s="2" t="s">
        <v>2632</v>
      </c>
      <c r="G3459" s="3">
        <v>44375</v>
      </c>
      <c r="H3459">
        <f t="shared" ref="H3459:H3522" si="54">COUNTIF(B:B,$B3459)</f>
        <v>7</v>
      </c>
    </row>
    <row r="3460" spans="1:8" x14ac:dyDescent="0.3">
      <c r="A3460" s="2">
        <v>1598</v>
      </c>
      <c r="B3460" s="2" t="s">
        <v>535</v>
      </c>
      <c r="C3460" s="2" t="s">
        <v>536</v>
      </c>
      <c r="D3460" s="2" t="s">
        <v>5678</v>
      </c>
      <c r="E3460" s="2" t="s">
        <v>5441</v>
      </c>
      <c r="F3460" s="2" t="s">
        <v>537</v>
      </c>
      <c r="G3460" s="3">
        <v>44376</v>
      </c>
      <c r="H3460">
        <f t="shared" si="54"/>
        <v>4</v>
      </c>
    </row>
    <row r="3461" spans="1:8" x14ac:dyDescent="0.3">
      <c r="A3461" s="2">
        <v>2317</v>
      </c>
      <c r="B3461" s="2" t="s">
        <v>1953</v>
      </c>
      <c r="C3461" s="2" t="s">
        <v>1950</v>
      </c>
      <c r="D3461" s="2" t="s">
        <v>5679</v>
      </c>
      <c r="E3461" s="2" t="s">
        <v>5439</v>
      </c>
      <c r="F3461" s="2" t="s">
        <v>5468</v>
      </c>
      <c r="G3461" s="3">
        <v>44376</v>
      </c>
      <c r="H3461">
        <f t="shared" si="54"/>
        <v>81</v>
      </c>
    </row>
    <row r="3462" spans="1:8" x14ac:dyDescent="0.3">
      <c r="A3462" s="2">
        <v>2327</v>
      </c>
      <c r="B3462" s="2" t="s">
        <v>1611</v>
      </c>
      <c r="C3462" s="2" t="s">
        <v>1593</v>
      </c>
      <c r="D3462" s="2" t="s">
        <v>5680</v>
      </c>
      <c r="E3462" s="2" t="s">
        <v>5441</v>
      </c>
      <c r="F3462" s="2" t="s">
        <v>1612</v>
      </c>
      <c r="G3462" s="3">
        <v>44376</v>
      </c>
      <c r="H3462">
        <f t="shared" si="54"/>
        <v>42</v>
      </c>
    </row>
    <row r="3463" spans="1:8" x14ac:dyDescent="0.3">
      <c r="A3463" s="2">
        <v>2330</v>
      </c>
      <c r="B3463" s="2" t="s">
        <v>900</v>
      </c>
      <c r="C3463" s="2" t="s">
        <v>891</v>
      </c>
      <c r="D3463" s="2" t="s">
        <v>5679</v>
      </c>
      <c r="E3463" s="2" t="s">
        <v>5439</v>
      </c>
      <c r="F3463" s="2" t="s">
        <v>901</v>
      </c>
      <c r="G3463" s="3">
        <v>44376</v>
      </c>
      <c r="H3463">
        <f t="shared" si="54"/>
        <v>120</v>
      </c>
    </row>
    <row r="3464" spans="1:8" x14ac:dyDescent="0.3">
      <c r="A3464" s="2">
        <v>2383</v>
      </c>
      <c r="B3464" s="2" t="s">
        <v>1627</v>
      </c>
      <c r="C3464" s="2" t="s">
        <v>1593</v>
      </c>
      <c r="D3464" s="2" t="s">
        <v>5681</v>
      </c>
      <c r="E3464" s="2" t="s">
        <v>5439</v>
      </c>
      <c r="F3464" s="2" t="s">
        <v>1628</v>
      </c>
      <c r="G3464" s="3">
        <v>44376</v>
      </c>
      <c r="H3464">
        <f t="shared" si="54"/>
        <v>19</v>
      </c>
    </row>
    <row r="3465" spans="1:8" x14ac:dyDescent="0.3">
      <c r="A3465" s="2">
        <v>2454</v>
      </c>
      <c r="B3465" s="2" t="s">
        <v>948</v>
      </c>
      <c r="C3465" s="2" t="s">
        <v>891</v>
      </c>
      <c r="D3465" s="2" t="s">
        <v>5682</v>
      </c>
      <c r="E3465" s="2" t="s">
        <v>5441</v>
      </c>
      <c r="F3465" s="2" t="s">
        <v>5443</v>
      </c>
      <c r="G3465" s="3">
        <v>44376</v>
      </c>
      <c r="H3465">
        <f t="shared" si="54"/>
        <v>65</v>
      </c>
    </row>
    <row r="3466" spans="1:8" x14ac:dyDescent="0.3">
      <c r="A3466" s="2">
        <v>2615</v>
      </c>
      <c r="B3466" s="2" t="s">
        <v>2228</v>
      </c>
      <c r="C3466" s="2" t="s">
        <v>2197</v>
      </c>
      <c r="D3466" s="2" t="s">
        <v>5683</v>
      </c>
      <c r="E3466" s="2" t="s">
        <v>5441</v>
      </c>
      <c r="F3466" s="2" t="s">
        <v>2201</v>
      </c>
      <c r="G3466" s="3">
        <v>44376</v>
      </c>
      <c r="H3466">
        <f t="shared" si="54"/>
        <v>53</v>
      </c>
    </row>
    <row r="3467" spans="1:8" x14ac:dyDescent="0.3">
      <c r="A3467" s="2">
        <v>4743</v>
      </c>
      <c r="B3467" s="2" t="s">
        <v>3052</v>
      </c>
      <c r="C3467" s="2" t="s">
        <v>2908</v>
      </c>
      <c r="D3467" s="2" t="s">
        <v>5684</v>
      </c>
      <c r="E3467" s="2" t="s">
        <v>5441</v>
      </c>
      <c r="F3467" s="2" t="s">
        <v>590</v>
      </c>
      <c r="G3467" s="3">
        <v>44376</v>
      </c>
      <c r="H3467">
        <f t="shared" si="54"/>
        <v>7</v>
      </c>
    </row>
    <row r="3468" spans="1:8" x14ac:dyDescent="0.3">
      <c r="A3468" s="2">
        <v>4919</v>
      </c>
      <c r="B3468" s="2" t="s">
        <v>1020</v>
      </c>
      <c r="C3468" s="2" t="s">
        <v>891</v>
      </c>
      <c r="D3468" s="2" t="s">
        <v>5685</v>
      </c>
      <c r="E3468" s="2" t="s">
        <v>5439</v>
      </c>
      <c r="F3468" s="2" t="s">
        <v>5686</v>
      </c>
      <c r="G3468" s="3">
        <v>44376</v>
      </c>
      <c r="H3468">
        <f t="shared" si="54"/>
        <v>15</v>
      </c>
    </row>
    <row r="3469" spans="1:8" x14ac:dyDescent="0.3">
      <c r="A3469" s="2">
        <v>5471</v>
      </c>
      <c r="B3469" s="2" t="s">
        <v>1041</v>
      </c>
      <c r="C3469" s="2" t="s">
        <v>891</v>
      </c>
      <c r="D3469" s="2" t="s">
        <v>5685</v>
      </c>
      <c r="E3469" s="2" t="s">
        <v>5439</v>
      </c>
      <c r="F3469" s="2" t="s">
        <v>1042</v>
      </c>
      <c r="G3469" s="3">
        <v>44376</v>
      </c>
      <c r="H3469">
        <f t="shared" si="54"/>
        <v>8</v>
      </c>
    </row>
    <row r="3470" spans="1:8" x14ac:dyDescent="0.3">
      <c r="A3470" s="2">
        <v>6111</v>
      </c>
      <c r="B3470" s="2" t="s">
        <v>4685</v>
      </c>
      <c r="C3470" s="2" t="s">
        <v>4650</v>
      </c>
      <c r="D3470" s="2" t="s">
        <v>5687</v>
      </c>
      <c r="E3470" s="2" t="s">
        <v>5441</v>
      </c>
      <c r="F3470" s="2" t="s">
        <v>4657</v>
      </c>
      <c r="G3470" s="3">
        <v>44376</v>
      </c>
      <c r="H3470">
        <f t="shared" si="54"/>
        <v>7</v>
      </c>
    </row>
    <row r="3471" spans="1:8" x14ac:dyDescent="0.3">
      <c r="A3471" s="2">
        <v>6202</v>
      </c>
      <c r="B3471" s="2" t="s">
        <v>1044</v>
      </c>
      <c r="C3471" s="2" t="s">
        <v>891</v>
      </c>
      <c r="D3471" s="2" t="s">
        <v>5685</v>
      </c>
      <c r="E3471" s="2" t="s">
        <v>5439</v>
      </c>
      <c r="F3471" s="2" t="s">
        <v>1045</v>
      </c>
      <c r="G3471" s="3">
        <v>44376</v>
      </c>
      <c r="H3471">
        <f t="shared" si="54"/>
        <v>19</v>
      </c>
    </row>
    <row r="3472" spans="1:8" x14ac:dyDescent="0.3">
      <c r="A3472" s="2">
        <v>6213</v>
      </c>
      <c r="B3472" s="2" t="s">
        <v>1819</v>
      </c>
      <c r="C3472" s="2" t="s">
        <v>1593</v>
      </c>
      <c r="D3472" s="2" t="s">
        <v>5681</v>
      </c>
      <c r="E3472" s="2" t="s">
        <v>5439</v>
      </c>
      <c r="F3472" s="2" t="s">
        <v>1820</v>
      </c>
      <c r="G3472" s="3">
        <v>44376</v>
      </c>
      <c r="H3472">
        <f t="shared" si="54"/>
        <v>13</v>
      </c>
    </row>
    <row r="3473" spans="1:8" x14ac:dyDescent="0.3">
      <c r="A3473" s="2">
        <v>6274</v>
      </c>
      <c r="B3473" s="2" t="s">
        <v>4005</v>
      </c>
      <c r="C3473" s="2" t="s">
        <v>3806</v>
      </c>
      <c r="D3473" s="2" t="s">
        <v>5681</v>
      </c>
      <c r="E3473" s="2" t="s">
        <v>5439</v>
      </c>
      <c r="F3473" s="2" t="s">
        <v>1628</v>
      </c>
      <c r="G3473" s="3">
        <v>44376</v>
      </c>
      <c r="H3473">
        <f t="shared" si="54"/>
        <v>6</v>
      </c>
    </row>
    <row r="3474" spans="1:8" x14ac:dyDescent="0.3">
      <c r="A3474" s="2">
        <v>6278</v>
      </c>
      <c r="B3474" s="2" t="s">
        <v>1438</v>
      </c>
      <c r="C3474" s="2" t="s">
        <v>1281</v>
      </c>
      <c r="D3474" s="2" t="s">
        <v>5688</v>
      </c>
      <c r="E3474" s="2" t="s">
        <v>5441</v>
      </c>
      <c r="F3474" s="2" t="s">
        <v>1439</v>
      </c>
      <c r="G3474" s="3">
        <v>44376</v>
      </c>
      <c r="H3474">
        <f t="shared" si="54"/>
        <v>3</v>
      </c>
    </row>
    <row r="3475" spans="1:8" x14ac:dyDescent="0.3">
      <c r="A3475" s="2">
        <v>6432</v>
      </c>
      <c r="B3475" s="2" t="s">
        <v>4024</v>
      </c>
      <c r="C3475" s="2" t="s">
        <v>3806</v>
      </c>
      <c r="D3475" s="2" t="s">
        <v>5689</v>
      </c>
      <c r="E3475" s="2" t="s">
        <v>5441</v>
      </c>
      <c r="F3475" s="2" t="s">
        <v>4025</v>
      </c>
      <c r="G3475" s="3">
        <v>44376</v>
      </c>
      <c r="H3475">
        <f t="shared" si="54"/>
        <v>3</v>
      </c>
    </row>
    <row r="3476" spans="1:8" x14ac:dyDescent="0.3">
      <c r="A3476" s="2">
        <v>2002</v>
      </c>
      <c r="B3476" s="2" t="s">
        <v>667</v>
      </c>
      <c r="C3476" s="2" t="s">
        <v>668</v>
      </c>
      <c r="D3476" s="2" t="s">
        <v>5690</v>
      </c>
      <c r="E3476" s="2" t="s">
        <v>5441</v>
      </c>
      <c r="F3476" s="2" t="s">
        <v>669</v>
      </c>
      <c r="G3476" s="3">
        <v>44377</v>
      </c>
      <c r="H3476">
        <f t="shared" si="54"/>
        <v>73</v>
      </c>
    </row>
    <row r="3477" spans="1:8" x14ac:dyDescent="0.3">
      <c r="A3477" s="2">
        <v>2317</v>
      </c>
      <c r="B3477" s="2" t="s">
        <v>1953</v>
      </c>
      <c r="C3477" s="2" t="s">
        <v>1950</v>
      </c>
      <c r="D3477" s="2" t="s">
        <v>5691</v>
      </c>
      <c r="E3477" s="2" t="s">
        <v>5441</v>
      </c>
      <c r="F3477" s="2" t="s">
        <v>5468</v>
      </c>
      <c r="G3477" s="3">
        <v>44377</v>
      </c>
      <c r="H3477">
        <f t="shared" si="54"/>
        <v>81</v>
      </c>
    </row>
    <row r="3478" spans="1:8" x14ac:dyDescent="0.3">
      <c r="A3478" s="2">
        <v>2330</v>
      </c>
      <c r="B3478" s="2" t="s">
        <v>900</v>
      </c>
      <c r="C3478" s="2" t="s">
        <v>891</v>
      </c>
      <c r="D3478" s="2" t="s">
        <v>5692</v>
      </c>
      <c r="E3478" s="2" t="s">
        <v>5439</v>
      </c>
      <c r="F3478" s="2" t="s">
        <v>901</v>
      </c>
      <c r="G3478" s="3">
        <v>44377</v>
      </c>
      <c r="H3478">
        <f t="shared" si="54"/>
        <v>120</v>
      </c>
    </row>
    <row r="3479" spans="1:8" x14ac:dyDescent="0.3">
      <c r="A3479" s="2">
        <v>2454</v>
      </c>
      <c r="B3479" s="2" t="s">
        <v>948</v>
      </c>
      <c r="C3479" s="2" t="s">
        <v>891</v>
      </c>
      <c r="D3479" s="2" t="s">
        <v>5693</v>
      </c>
      <c r="E3479" s="2" t="s">
        <v>5441</v>
      </c>
      <c r="F3479" s="2" t="s">
        <v>5443</v>
      </c>
      <c r="G3479" s="3">
        <v>44377</v>
      </c>
      <c r="H3479">
        <f t="shared" si="54"/>
        <v>65</v>
      </c>
    </row>
    <row r="3480" spans="1:8" x14ac:dyDescent="0.3">
      <c r="A3480" s="2">
        <v>2603</v>
      </c>
      <c r="B3480" s="2" t="s">
        <v>2200</v>
      </c>
      <c r="C3480" s="2" t="s">
        <v>2197</v>
      </c>
      <c r="D3480" s="2" t="s">
        <v>5694</v>
      </c>
      <c r="E3480" s="2" t="s">
        <v>5441</v>
      </c>
      <c r="F3480" s="2" t="s">
        <v>2201</v>
      </c>
      <c r="G3480" s="3">
        <v>44377</v>
      </c>
      <c r="H3480">
        <f t="shared" si="54"/>
        <v>70</v>
      </c>
    </row>
    <row r="3481" spans="1:8" x14ac:dyDescent="0.3">
      <c r="A3481" s="2">
        <v>2609</v>
      </c>
      <c r="B3481" s="2" t="s">
        <v>2214</v>
      </c>
      <c r="C3481" s="2" t="s">
        <v>2197</v>
      </c>
      <c r="D3481" s="2" t="s">
        <v>5694</v>
      </c>
      <c r="E3481" s="2" t="s">
        <v>5441</v>
      </c>
      <c r="F3481" s="2" t="s">
        <v>2201</v>
      </c>
      <c r="G3481" s="3">
        <v>44377</v>
      </c>
      <c r="H3481">
        <f t="shared" si="54"/>
        <v>68</v>
      </c>
    </row>
    <row r="3482" spans="1:8" x14ac:dyDescent="0.3">
      <c r="A3482" s="2">
        <v>2615</v>
      </c>
      <c r="B3482" s="2" t="s">
        <v>2228</v>
      </c>
      <c r="C3482" s="2" t="s">
        <v>2197</v>
      </c>
      <c r="D3482" s="2" t="s">
        <v>5694</v>
      </c>
      <c r="E3482" s="2" t="s">
        <v>5441</v>
      </c>
      <c r="F3482" s="2" t="s">
        <v>2201</v>
      </c>
      <c r="G3482" s="3">
        <v>44377</v>
      </c>
      <c r="H3482">
        <f t="shared" si="54"/>
        <v>53</v>
      </c>
    </row>
    <row r="3483" spans="1:8" x14ac:dyDescent="0.3">
      <c r="A3483" s="2">
        <v>2636</v>
      </c>
      <c r="B3483" s="2" t="s">
        <v>5695</v>
      </c>
      <c r="C3483" s="2" t="s">
        <v>2197</v>
      </c>
      <c r="D3483" s="2" t="s">
        <v>5694</v>
      </c>
      <c r="E3483" s="2" t="s">
        <v>5441</v>
      </c>
      <c r="F3483" s="2" t="s">
        <v>4374</v>
      </c>
      <c r="G3483" s="3">
        <v>44377</v>
      </c>
      <c r="H3483">
        <f t="shared" si="54"/>
        <v>8</v>
      </c>
    </row>
    <row r="3484" spans="1:8" x14ac:dyDescent="0.3">
      <c r="A3484" s="2">
        <v>3376</v>
      </c>
      <c r="B3484" s="2" t="s">
        <v>1746</v>
      </c>
      <c r="C3484" s="2" t="s">
        <v>1593</v>
      </c>
      <c r="D3484" s="2" t="s">
        <v>5696</v>
      </c>
      <c r="E3484" s="2" t="s">
        <v>5441</v>
      </c>
      <c r="F3484" s="2" t="s">
        <v>1747</v>
      </c>
      <c r="G3484" s="3">
        <v>44377</v>
      </c>
      <c r="H3484">
        <f t="shared" si="54"/>
        <v>5</v>
      </c>
    </row>
    <row r="3485" spans="1:8" x14ac:dyDescent="0.3">
      <c r="A3485" s="2">
        <v>3714</v>
      </c>
      <c r="B3485" s="2" t="s">
        <v>1393</v>
      </c>
      <c r="C3485" s="2" t="s">
        <v>1281</v>
      </c>
      <c r="D3485" s="2" t="s">
        <v>5697</v>
      </c>
      <c r="E3485" s="2" t="s">
        <v>5441</v>
      </c>
      <c r="F3485" s="2" t="s">
        <v>1394</v>
      </c>
      <c r="G3485" s="3">
        <v>44377</v>
      </c>
      <c r="H3485">
        <f t="shared" si="54"/>
        <v>19</v>
      </c>
    </row>
    <row r="3486" spans="1:8" x14ac:dyDescent="0.3">
      <c r="A3486" s="2">
        <v>6182</v>
      </c>
      <c r="B3486" s="2" t="s">
        <v>3328</v>
      </c>
      <c r="C3486" s="2" t="s">
        <v>3196</v>
      </c>
      <c r="D3486" s="2" t="s">
        <v>5698</v>
      </c>
      <c r="E3486" s="2" t="s">
        <v>5441</v>
      </c>
      <c r="F3486" s="2" t="s">
        <v>964</v>
      </c>
      <c r="G3486" s="3">
        <v>44377</v>
      </c>
      <c r="H3486">
        <f t="shared" si="54"/>
        <v>7</v>
      </c>
    </row>
    <row r="3487" spans="1:8" x14ac:dyDescent="0.3">
      <c r="A3487" s="2">
        <v>6244</v>
      </c>
      <c r="B3487" s="2" t="s">
        <v>3649</v>
      </c>
      <c r="C3487" s="2" t="s">
        <v>3551</v>
      </c>
      <c r="D3487" s="2" t="s">
        <v>5699</v>
      </c>
      <c r="E3487" s="2" t="s">
        <v>5441</v>
      </c>
      <c r="F3487" s="2" t="s">
        <v>3650</v>
      </c>
      <c r="G3487" s="3">
        <v>44377</v>
      </c>
      <c r="H3487">
        <f t="shared" si="54"/>
        <v>11</v>
      </c>
    </row>
    <row r="3488" spans="1:8" x14ac:dyDescent="0.3">
      <c r="A3488" s="2">
        <v>6488</v>
      </c>
      <c r="B3488" s="2" t="s">
        <v>3365</v>
      </c>
      <c r="C3488" s="2" t="s">
        <v>3196</v>
      </c>
      <c r="D3488" s="2" t="s">
        <v>5698</v>
      </c>
      <c r="E3488" s="2" t="s">
        <v>5441</v>
      </c>
      <c r="F3488" s="2" t="s">
        <v>999</v>
      </c>
      <c r="G3488" s="3">
        <v>44377</v>
      </c>
      <c r="H3488">
        <f t="shared" si="54"/>
        <v>15</v>
      </c>
    </row>
    <row r="3489" spans="1:8" x14ac:dyDescent="0.3">
      <c r="A3489" s="2">
        <v>1409</v>
      </c>
      <c r="B3489" s="2" t="s">
        <v>159</v>
      </c>
      <c r="C3489" s="2" t="s">
        <v>156</v>
      </c>
      <c r="D3489" s="2" t="s">
        <v>7667</v>
      </c>
      <c r="E3489" s="2" t="s">
        <v>5441</v>
      </c>
      <c r="F3489" s="2" t="s">
        <v>5703</v>
      </c>
      <c r="G3489" s="3">
        <v>44378</v>
      </c>
      <c r="H3489">
        <f t="shared" si="54"/>
        <v>9</v>
      </c>
    </row>
    <row r="3490" spans="1:8" x14ac:dyDescent="0.3">
      <c r="A3490" s="2">
        <v>2002</v>
      </c>
      <c r="B3490" s="2" t="s">
        <v>667</v>
      </c>
      <c r="C3490" s="2" t="s">
        <v>668</v>
      </c>
      <c r="D3490" s="2" t="s">
        <v>7668</v>
      </c>
      <c r="E3490" s="2" t="s">
        <v>5441</v>
      </c>
      <c r="F3490" s="2" t="s">
        <v>669</v>
      </c>
      <c r="G3490" s="3">
        <v>44378</v>
      </c>
      <c r="H3490">
        <f t="shared" si="54"/>
        <v>73</v>
      </c>
    </row>
    <row r="3491" spans="1:8" x14ac:dyDescent="0.3">
      <c r="A3491" s="2">
        <v>2034</v>
      </c>
      <c r="B3491" s="2" t="s">
        <v>737</v>
      </c>
      <c r="C3491" s="2" t="s">
        <v>668</v>
      </c>
      <c r="D3491" s="2" t="s">
        <v>7668</v>
      </c>
      <c r="E3491" s="2" t="s">
        <v>5441</v>
      </c>
      <c r="F3491" s="2" t="s">
        <v>726</v>
      </c>
      <c r="G3491" s="3">
        <v>44378</v>
      </c>
      <c r="H3491">
        <f t="shared" si="54"/>
        <v>4</v>
      </c>
    </row>
    <row r="3492" spans="1:8" x14ac:dyDescent="0.3">
      <c r="A3492" s="2">
        <v>2312</v>
      </c>
      <c r="B3492" s="2" t="s">
        <v>1949</v>
      </c>
      <c r="C3492" s="2" t="s">
        <v>1950</v>
      </c>
      <c r="D3492" s="2" t="s">
        <v>7669</v>
      </c>
      <c r="E3492" s="2" t="s">
        <v>5441</v>
      </c>
      <c r="F3492" s="2" t="s">
        <v>6443</v>
      </c>
      <c r="G3492" s="3">
        <v>44378</v>
      </c>
      <c r="H3492">
        <f t="shared" si="54"/>
        <v>3</v>
      </c>
    </row>
    <row r="3493" spans="1:8" x14ac:dyDescent="0.3">
      <c r="A3493" s="2">
        <v>2317</v>
      </c>
      <c r="B3493" s="2" t="s">
        <v>1953</v>
      </c>
      <c r="C3493" s="2" t="s">
        <v>1950</v>
      </c>
      <c r="D3493" s="2" t="s">
        <v>7670</v>
      </c>
      <c r="E3493" s="2" t="s">
        <v>5441</v>
      </c>
      <c r="F3493" s="2" t="s">
        <v>5468</v>
      </c>
      <c r="G3493" s="3">
        <v>44378</v>
      </c>
      <c r="H3493">
        <f t="shared" si="54"/>
        <v>81</v>
      </c>
    </row>
    <row r="3494" spans="1:8" x14ac:dyDescent="0.3">
      <c r="A3494" s="2">
        <v>2324</v>
      </c>
      <c r="B3494" s="2" t="s">
        <v>1109</v>
      </c>
      <c r="C3494" s="2" t="s">
        <v>1103</v>
      </c>
      <c r="D3494" s="2" t="s">
        <v>7670</v>
      </c>
      <c r="E3494" s="2" t="s">
        <v>5441</v>
      </c>
      <c r="F3494" s="2" t="s">
        <v>1110</v>
      </c>
      <c r="G3494" s="3">
        <v>44378</v>
      </c>
      <c r="H3494">
        <f t="shared" si="54"/>
        <v>23</v>
      </c>
    </row>
    <row r="3495" spans="1:8" x14ac:dyDescent="0.3">
      <c r="A3495" s="2">
        <v>2327</v>
      </c>
      <c r="B3495" s="2" t="s">
        <v>1611</v>
      </c>
      <c r="C3495" s="2" t="s">
        <v>1593</v>
      </c>
      <c r="D3495" s="2" t="s">
        <v>7671</v>
      </c>
      <c r="E3495" s="2" t="s">
        <v>5441</v>
      </c>
      <c r="F3495" s="2" t="s">
        <v>1612</v>
      </c>
      <c r="G3495" s="3">
        <v>44378</v>
      </c>
      <c r="H3495">
        <f t="shared" si="54"/>
        <v>42</v>
      </c>
    </row>
    <row r="3496" spans="1:8" x14ac:dyDescent="0.3">
      <c r="A3496" s="2">
        <v>2456</v>
      </c>
      <c r="B3496" s="2" t="s">
        <v>1660</v>
      </c>
      <c r="C3496" s="2" t="s">
        <v>1593</v>
      </c>
      <c r="D3496" s="2" t="s">
        <v>7671</v>
      </c>
      <c r="E3496" s="2" t="s">
        <v>5441</v>
      </c>
      <c r="F3496" s="2" t="s">
        <v>5950</v>
      </c>
      <c r="G3496" s="3">
        <v>44378</v>
      </c>
      <c r="H3496">
        <f t="shared" si="54"/>
        <v>6</v>
      </c>
    </row>
    <row r="3497" spans="1:8" x14ac:dyDescent="0.3">
      <c r="A3497" s="2">
        <v>2603</v>
      </c>
      <c r="B3497" s="2" t="s">
        <v>2200</v>
      </c>
      <c r="C3497" s="2" t="s">
        <v>2197</v>
      </c>
      <c r="D3497" s="2" t="s">
        <v>7672</v>
      </c>
      <c r="E3497" s="2" t="s">
        <v>5441</v>
      </c>
      <c r="F3497" s="2" t="s">
        <v>2201</v>
      </c>
      <c r="G3497" s="3">
        <v>44378</v>
      </c>
      <c r="H3497">
        <f t="shared" si="54"/>
        <v>70</v>
      </c>
    </row>
    <row r="3498" spans="1:8" x14ac:dyDescent="0.3">
      <c r="A3498" s="2">
        <v>2605</v>
      </c>
      <c r="B3498" s="2" t="s">
        <v>2203</v>
      </c>
      <c r="C3498" s="2" t="s">
        <v>2197</v>
      </c>
      <c r="D3498" s="2" t="s">
        <v>7673</v>
      </c>
      <c r="E3498" s="2" t="s">
        <v>5441</v>
      </c>
      <c r="F3498" s="2" t="s">
        <v>2204</v>
      </c>
      <c r="G3498" s="3">
        <v>44378</v>
      </c>
      <c r="H3498">
        <f t="shared" si="54"/>
        <v>8</v>
      </c>
    </row>
    <row r="3499" spans="1:8" x14ac:dyDescent="0.3">
      <c r="A3499" s="2">
        <v>2606</v>
      </c>
      <c r="B3499" s="2" t="s">
        <v>2206</v>
      </c>
      <c r="C3499" s="2" t="s">
        <v>2197</v>
      </c>
      <c r="D3499" s="2" t="s">
        <v>7673</v>
      </c>
      <c r="E3499" s="2" t="s">
        <v>5441</v>
      </c>
      <c r="F3499" s="2" t="s">
        <v>2204</v>
      </c>
      <c r="G3499" s="3">
        <v>44378</v>
      </c>
      <c r="H3499">
        <f t="shared" si="54"/>
        <v>27</v>
      </c>
    </row>
    <row r="3500" spans="1:8" x14ac:dyDescent="0.3">
      <c r="A3500" s="2">
        <v>2609</v>
      </c>
      <c r="B3500" s="2" t="s">
        <v>2214</v>
      </c>
      <c r="C3500" s="2" t="s">
        <v>2197</v>
      </c>
      <c r="D3500" s="2" t="s">
        <v>7672</v>
      </c>
      <c r="E3500" s="2" t="s">
        <v>5441</v>
      </c>
      <c r="F3500" s="2" t="s">
        <v>2201</v>
      </c>
      <c r="G3500" s="3">
        <v>44378</v>
      </c>
      <c r="H3500">
        <f t="shared" si="54"/>
        <v>68</v>
      </c>
    </row>
    <row r="3501" spans="1:8" x14ac:dyDescent="0.3">
      <c r="A3501" s="2">
        <v>2612</v>
      </c>
      <c r="B3501" s="2" t="s">
        <v>2222</v>
      </c>
      <c r="C3501" s="2" t="s">
        <v>2197</v>
      </c>
      <c r="D3501" s="2" t="s">
        <v>7673</v>
      </c>
      <c r="E3501" s="2" t="s">
        <v>5441</v>
      </c>
      <c r="F3501" s="2" t="s">
        <v>2223</v>
      </c>
      <c r="G3501" s="3">
        <v>44378</v>
      </c>
      <c r="H3501">
        <f t="shared" si="54"/>
        <v>16</v>
      </c>
    </row>
    <row r="3502" spans="1:8" x14ac:dyDescent="0.3">
      <c r="A3502" s="2">
        <v>2615</v>
      </c>
      <c r="B3502" s="2" t="s">
        <v>2228</v>
      </c>
      <c r="C3502" s="2" t="s">
        <v>2197</v>
      </c>
      <c r="D3502" s="2" t="s">
        <v>7672</v>
      </c>
      <c r="E3502" s="2" t="s">
        <v>5441</v>
      </c>
      <c r="F3502" s="2" t="s">
        <v>2201</v>
      </c>
      <c r="G3502" s="3">
        <v>44378</v>
      </c>
      <c r="H3502">
        <f t="shared" si="54"/>
        <v>53</v>
      </c>
    </row>
    <row r="3503" spans="1:8" x14ac:dyDescent="0.3">
      <c r="A3503" s="2">
        <v>2617</v>
      </c>
      <c r="B3503" s="2" t="s">
        <v>2230</v>
      </c>
      <c r="C3503" s="2" t="s">
        <v>2197</v>
      </c>
      <c r="D3503" s="2" t="s">
        <v>7673</v>
      </c>
      <c r="E3503" s="2" t="s">
        <v>5441</v>
      </c>
      <c r="F3503" s="2" t="s">
        <v>2231</v>
      </c>
      <c r="G3503" s="3">
        <v>44378</v>
      </c>
      <c r="H3503">
        <f t="shared" si="54"/>
        <v>13</v>
      </c>
    </row>
    <row r="3504" spans="1:8" x14ac:dyDescent="0.3">
      <c r="A3504" s="2">
        <v>2637</v>
      </c>
      <c r="B3504" s="2" t="s">
        <v>2246</v>
      </c>
      <c r="C3504" s="2" t="s">
        <v>2197</v>
      </c>
      <c r="D3504" s="2" t="s">
        <v>7673</v>
      </c>
      <c r="E3504" s="2" t="s">
        <v>5441</v>
      </c>
      <c r="F3504" s="2" t="s">
        <v>2247</v>
      </c>
      <c r="G3504" s="3">
        <v>44378</v>
      </c>
      <c r="H3504">
        <f t="shared" si="54"/>
        <v>31</v>
      </c>
    </row>
    <row r="3505" spans="1:8" x14ac:dyDescent="0.3">
      <c r="A3505" s="2">
        <v>3008</v>
      </c>
      <c r="B3505" s="2" t="s">
        <v>1323</v>
      </c>
      <c r="C3505" s="2" t="s">
        <v>1281</v>
      </c>
      <c r="D3505" s="2" t="s">
        <v>7674</v>
      </c>
      <c r="E3505" s="2" t="s">
        <v>5441</v>
      </c>
      <c r="F3505" s="2" t="s">
        <v>1324</v>
      </c>
      <c r="G3505" s="3">
        <v>44378</v>
      </c>
      <c r="H3505">
        <f t="shared" si="54"/>
        <v>18</v>
      </c>
    </row>
    <row r="3506" spans="1:8" x14ac:dyDescent="0.3">
      <c r="A3506" s="2">
        <v>3504</v>
      </c>
      <c r="B3506" s="2" t="s">
        <v>1370</v>
      </c>
      <c r="C3506" s="2" t="s">
        <v>1281</v>
      </c>
      <c r="D3506" s="2" t="s">
        <v>7675</v>
      </c>
      <c r="E3506" s="2" t="s">
        <v>5441</v>
      </c>
      <c r="F3506" s="2" t="s">
        <v>1371</v>
      </c>
      <c r="G3506" s="3">
        <v>44378</v>
      </c>
      <c r="H3506">
        <f t="shared" si="54"/>
        <v>2</v>
      </c>
    </row>
    <row r="3507" spans="1:8" x14ac:dyDescent="0.3">
      <c r="A3507" s="2">
        <v>4916</v>
      </c>
      <c r="B3507" s="2" t="s">
        <v>1222</v>
      </c>
      <c r="C3507" s="2" t="s">
        <v>1103</v>
      </c>
      <c r="D3507" s="2" t="s">
        <v>7669</v>
      </c>
      <c r="E3507" s="2" t="s">
        <v>5441</v>
      </c>
      <c r="F3507" s="2" t="s">
        <v>7538</v>
      </c>
      <c r="G3507" s="3">
        <v>44378</v>
      </c>
      <c r="H3507">
        <f t="shared" si="54"/>
        <v>2</v>
      </c>
    </row>
    <row r="3508" spans="1:8" x14ac:dyDescent="0.3">
      <c r="A3508" s="2">
        <v>5269</v>
      </c>
      <c r="B3508" s="2" t="s">
        <v>1035</v>
      </c>
      <c r="C3508" s="2" t="s">
        <v>891</v>
      </c>
      <c r="D3508" s="2" t="s">
        <v>7676</v>
      </c>
      <c r="E3508" s="2" t="s">
        <v>5441</v>
      </c>
      <c r="F3508" s="2" t="s">
        <v>1036</v>
      </c>
      <c r="G3508" s="3">
        <v>44378</v>
      </c>
      <c r="H3508">
        <f t="shared" si="54"/>
        <v>7</v>
      </c>
    </row>
    <row r="3509" spans="1:8" x14ac:dyDescent="0.3">
      <c r="A3509" s="2">
        <v>6282</v>
      </c>
      <c r="B3509" s="2" t="s">
        <v>1829</v>
      </c>
      <c r="C3509" s="2" t="s">
        <v>1593</v>
      </c>
      <c r="D3509" s="2" t="s">
        <v>7669</v>
      </c>
      <c r="E3509" s="2" t="s">
        <v>5441</v>
      </c>
      <c r="F3509" s="2" t="s">
        <v>1830</v>
      </c>
      <c r="G3509" s="3">
        <v>44378</v>
      </c>
      <c r="H3509">
        <f t="shared" si="54"/>
        <v>5</v>
      </c>
    </row>
    <row r="3510" spans="1:8" x14ac:dyDescent="0.3">
      <c r="A3510" s="2">
        <v>1301</v>
      </c>
      <c r="B3510" s="2" t="s">
        <v>92</v>
      </c>
      <c r="C3510" s="2" t="s">
        <v>93</v>
      </c>
      <c r="D3510" s="2" t="s">
        <v>7677</v>
      </c>
      <c r="E3510" s="2" t="s">
        <v>5441</v>
      </c>
      <c r="F3510" s="2" t="s">
        <v>94</v>
      </c>
      <c r="G3510" s="3">
        <v>44379</v>
      </c>
      <c r="H3510">
        <f t="shared" si="54"/>
        <v>32</v>
      </c>
    </row>
    <row r="3511" spans="1:8" x14ac:dyDescent="0.3">
      <c r="A3511" s="2">
        <v>1303</v>
      </c>
      <c r="B3511" s="2" t="s">
        <v>96</v>
      </c>
      <c r="C3511" s="2" t="s">
        <v>93</v>
      </c>
      <c r="D3511" s="2" t="s">
        <v>7677</v>
      </c>
      <c r="E3511" s="2" t="s">
        <v>5441</v>
      </c>
      <c r="F3511" s="2" t="s">
        <v>97</v>
      </c>
      <c r="G3511" s="3">
        <v>44379</v>
      </c>
      <c r="H3511">
        <f t="shared" si="54"/>
        <v>24</v>
      </c>
    </row>
    <row r="3512" spans="1:8" x14ac:dyDescent="0.3">
      <c r="A3512" s="2">
        <v>1326</v>
      </c>
      <c r="B3512" s="2" t="s">
        <v>140</v>
      </c>
      <c r="C3512" s="2" t="s">
        <v>93</v>
      </c>
      <c r="D3512" s="2" t="s">
        <v>7677</v>
      </c>
      <c r="E3512" s="2" t="s">
        <v>5441</v>
      </c>
      <c r="F3512" s="2" t="s">
        <v>141</v>
      </c>
      <c r="G3512" s="3">
        <v>44379</v>
      </c>
      <c r="H3512">
        <f t="shared" si="54"/>
        <v>20</v>
      </c>
    </row>
    <row r="3513" spans="1:8" x14ac:dyDescent="0.3">
      <c r="A3513" s="2">
        <v>2408</v>
      </c>
      <c r="B3513" s="2" t="s">
        <v>932</v>
      </c>
      <c r="C3513" s="2" t="s">
        <v>891</v>
      </c>
      <c r="D3513" s="2" t="s">
        <v>7678</v>
      </c>
      <c r="E3513" s="2" t="s">
        <v>5441</v>
      </c>
      <c r="F3513" s="2" t="s">
        <v>933</v>
      </c>
      <c r="G3513" s="3">
        <v>44379</v>
      </c>
      <c r="H3513">
        <f t="shared" si="54"/>
        <v>28</v>
      </c>
    </row>
    <row r="3514" spans="1:8" x14ac:dyDescent="0.3">
      <c r="A3514" s="2">
        <v>2610</v>
      </c>
      <c r="B3514" s="2" t="s">
        <v>2216</v>
      </c>
      <c r="C3514" s="2" t="s">
        <v>2197</v>
      </c>
      <c r="D3514" s="2" t="s">
        <v>7679</v>
      </c>
      <c r="E3514" s="2" t="s">
        <v>5441</v>
      </c>
      <c r="F3514" s="2" t="s">
        <v>2217</v>
      </c>
      <c r="G3514" s="3">
        <v>44379</v>
      </c>
      <c r="H3514">
        <f t="shared" si="54"/>
        <v>20</v>
      </c>
    </row>
    <row r="3515" spans="1:8" x14ac:dyDescent="0.3">
      <c r="A3515" s="2">
        <v>2618</v>
      </c>
      <c r="B3515" s="2" t="s">
        <v>2233</v>
      </c>
      <c r="C3515" s="2" t="s">
        <v>2197</v>
      </c>
      <c r="D3515" s="2" t="s">
        <v>7679</v>
      </c>
      <c r="E3515" s="2" t="s">
        <v>5441</v>
      </c>
      <c r="F3515" s="2" t="s">
        <v>2217</v>
      </c>
      <c r="G3515" s="3">
        <v>44379</v>
      </c>
      <c r="H3515">
        <f t="shared" si="54"/>
        <v>21</v>
      </c>
    </row>
    <row r="3516" spans="1:8" x14ac:dyDescent="0.3">
      <c r="A3516" s="2">
        <v>3042</v>
      </c>
      <c r="B3516" s="2" t="s">
        <v>1719</v>
      </c>
      <c r="C3516" s="2" t="s">
        <v>1593</v>
      </c>
      <c r="D3516" s="2" t="s">
        <v>7680</v>
      </c>
      <c r="E3516" s="2" t="s">
        <v>5439</v>
      </c>
      <c r="F3516" s="2" t="s">
        <v>1720</v>
      </c>
      <c r="G3516" s="3">
        <v>44379</v>
      </c>
      <c r="H3516">
        <f t="shared" si="54"/>
        <v>15</v>
      </c>
    </row>
    <row r="3517" spans="1:8" x14ac:dyDescent="0.3">
      <c r="A3517" s="2">
        <v>3260</v>
      </c>
      <c r="B3517" s="2" t="s">
        <v>3220</v>
      </c>
      <c r="C3517" s="2" t="s">
        <v>3196</v>
      </c>
      <c r="D3517" s="2" t="s">
        <v>7678</v>
      </c>
      <c r="E3517" s="2" t="s">
        <v>5441</v>
      </c>
      <c r="F3517" s="2" t="s">
        <v>3221</v>
      </c>
      <c r="G3517" s="3">
        <v>44379</v>
      </c>
      <c r="H3517">
        <f t="shared" si="54"/>
        <v>21</v>
      </c>
    </row>
    <row r="3518" spans="1:8" x14ac:dyDescent="0.3">
      <c r="A3518" s="2">
        <v>3357</v>
      </c>
      <c r="B3518" s="2" t="s">
        <v>3863</v>
      </c>
      <c r="C3518" s="2" t="s">
        <v>3806</v>
      </c>
      <c r="D3518" s="2" t="s">
        <v>7681</v>
      </c>
      <c r="E3518" s="2" t="s">
        <v>5441</v>
      </c>
      <c r="F3518" s="2" t="s">
        <v>3841</v>
      </c>
      <c r="G3518" s="3">
        <v>44379</v>
      </c>
      <c r="H3518">
        <f t="shared" si="54"/>
        <v>5</v>
      </c>
    </row>
    <row r="3519" spans="1:8" x14ac:dyDescent="0.3">
      <c r="A3519" s="2">
        <v>3481</v>
      </c>
      <c r="B3519" s="2" t="s">
        <v>1367</v>
      </c>
      <c r="C3519" s="2" t="s">
        <v>1281</v>
      </c>
      <c r="D3519" s="2" t="s">
        <v>7682</v>
      </c>
      <c r="E3519" s="2" t="s">
        <v>5441</v>
      </c>
      <c r="F3519" s="2" t="s">
        <v>1368</v>
      </c>
      <c r="G3519" s="3">
        <v>44379</v>
      </c>
      <c r="H3519">
        <f t="shared" si="54"/>
        <v>53</v>
      </c>
    </row>
    <row r="3520" spans="1:8" x14ac:dyDescent="0.3">
      <c r="A3520" s="2">
        <v>4958</v>
      </c>
      <c r="B3520" s="2" t="s">
        <v>1790</v>
      </c>
      <c r="C3520" s="2" t="s">
        <v>1593</v>
      </c>
      <c r="D3520" s="2" t="s">
        <v>7683</v>
      </c>
      <c r="E3520" s="2" t="s">
        <v>5439</v>
      </c>
      <c r="F3520" s="2" t="s">
        <v>1606</v>
      </c>
      <c r="G3520" s="3">
        <v>44379</v>
      </c>
      <c r="H3520">
        <f t="shared" si="54"/>
        <v>10</v>
      </c>
    </row>
    <row r="3521" spans="1:8" x14ac:dyDescent="0.3">
      <c r="A3521" s="2">
        <v>5434</v>
      </c>
      <c r="B3521" s="2" t="s">
        <v>1895</v>
      </c>
      <c r="C3521" s="2" t="s">
        <v>1860</v>
      </c>
      <c r="D3521" s="2" t="s">
        <v>7684</v>
      </c>
      <c r="E3521" s="2" t="s">
        <v>5441</v>
      </c>
      <c r="F3521" s="2" t="s">
        <v>1896</v>
      </c>
      <c r="G3521" s="3">
        <v>44379</v>
      </c>
      <c r="H3521">
        <f t="shared" si="54"/>
        <v>6</v>
      </c>
    </row>
    <row r="3522" spans="1:8" x14ac:dyDescent="0.3">
      <c r="A3522" s="2">
        <v>6505</v>
      </c>
      <c r="B3522" s="2" t="s">
        <v>2460</v>
      </c>
      <c r="C3522" s="2" t="s">
        <v>2457</v>
      </c>
      <c r="D3522" s="2" t="s">
        <v>7677</v>
      </c>
      <c r="E3522" s="2" t="s">
        <v>5441</v>
      </c>
      <c r="F3522" s="2" t="s">
        <v>2461</v>
      </c>
      <c r="G3522" s="3">
        <v>44379</v>
      </c>
      <c r="H3522">
        <f t="shared" si="54"/>
        <v>23</v>
      </c>
    </row>
    <row r="3523" spans="1:8" x14ac:dyDescent="0.3">
      <c r="A3523" s="2">
        <v>6679</v>
      </c>
      <c r="B3523" s="2" t="s">
        <v>3390</v>
      </c>
      <c r="C3523" s="2" t="s">
        <v>3196</v>
      </c>
      <c r="D3523" s="2" t="s">
        <v>7685</v>
      </c>
      <c r="E3523" s="2" t="s">
        <v>5441</v>
      </c>
      <c r="F3523" s="2" t="s">
        <v>3391</v>
      </c>
      <c r="G3523" s="3">
        <v>44379</v>
      </c>
      <c r="H3523">
        <f t="shared" ref="H3523:H3586" si="55">COUNTIF(B:B,$B3523)</f>
        <v>12</v>
      </c>
    </row>
    <row r="3524" spans="1:8" x14ac:dyDescent="0.3">
      <c r="A3524" s="2">
        <v>8928</v>
      </c>
      <c r="B3524" s="2" t="s">
        <v>4624</v>
      </c>
      <c r="C3524" s="2" t="s">
        <v>4504</v>
      </c>
      <c r="D3524" s="2" t="s">
        <v>7686</v>
      </c>
      <c r="E3524" s="2" t="s">
        <v>5441</v>
      </c>
      <c r="F3524" s="2" t="s">
        <v>4625</v>
      </c>
      <c r="G3524" s="3">
        <v>44379</v>
      </c>
      <c r="H3524">
        <f t="shared" si="55"/>
        <v>7</v>
      </c>
    </row>
    <row r="3525" spans="1:8" x14ac:dyDescent="0.3">
      <c r="A3525" s="2">
        <v>1301</v>
      </c>
      <c r="B3525" s="2" t="s">
        <v>92</v>
      </c>
      <c r="C3525" s="2" t="s">
        <v>93</v>
      </c>
      <c r="D3525" s="2" t="s">
        <v>7687</v>
      </c>
      <c r="E3525" s="2" t="s">
        <v>5441</v>
      </c>
      <c r="F3525" s="2" t="s">
        <v>94</v>
      </c>
      <c r="G3525" s="3">
        <v>44382</v>
      </c>
      <c r="H3525">
        <f t="shared" si="55"/>
        <v>32</v>
      </c>
    </row>
    <row r="3526" spans="1:8" x14ac:dyDescent="0.3">
      <c r="A3526" s="2">
        <v>1303</v>
      </c>
      <c r="B3526" s="2" t="s">
        <v>96</v>
      </c>
      <c r="C3526" s="2" t="s">
        <v>93</v>
      </c>
      <c r="D3526" s="2" t="s">
        <v>7687</v>
      </c>
      <c r="E3526" s="2" t="s">
        <v>5441</v>
      </c>
      <c r="F3526" s="2" t="s">
        <v>97</v>
      </c>
      <c r="G3526" s="3">
        <v>44382</v>
      </c>
      <c r="H3526">
        <f t="shared" si="55"/>
        <v>24</v>
      </c>
    </row>
    <row r="3527" spans="1:8" x14ac:dyDescent="0.3">
      <c r="A3527" s="2">
        <v>1326</v>
      </c>
      <c r="B3527" s="2" t="s">
        <v>140</v>
      </c>
      <c r="C3527" s="2" t="s">
        <v>93</v>
      </c>
      <c r="D3527" s="2" t="s">
        <v>7687</v>
      </c>
      <c r="E3527" s="2" t="s">
        <v>5441</v>
      </c>
      <c r="F3527" s="2" t="s">
        <v>141</v>
      </c>
      <c r="G3527" s="3">
        <v>44382</v>
      </c>
      <c r="H3527">
        <f t="shared" si="55"/>
        <v>20</v>
      </c>
    </row>
    <row r="3528" spans="1:8" x14ac:dyDescent="0.3">
      <c r="A3528" s="2">
        <v>1476</v>
      </c>
      <c r="B3528" s="2" t="s">
        <v>256</v>
      </c>
      <c r="C3528" s="2" t="s">
        <v>156</v>
      </c>
      <c r="D3528" s="2" t="s">
        <v>7688</v>
      </c>
      <c r="E3528" s="2" t="s">
        <v>5441</v>
      </c>
      <c r="F3528" s="2" t="s">
        <v>5488</v>
      </c>
      <c r="G3528" s="3">
        <v>44382</v>
      </c>
      <c r="H3528">
        <f t="shared" si="55"/>
        <v>26</v>
      </c>
    </row>
    <row r="3529" spans="1:8" x14ac:dyDescent="0.3">
      <c r="A3529" s="2">
        <v>1802</v>
      </c>
      <c r="B3529" s="2" t="s">
        <v>633</v>
      </c>
      <c r="C3529" s="2" t="s">
        <v>634</v>
      </c>
      <c r="D3529" s="2" t="s">
        <v>7689</v>
      </c>
      <c r="E3529" s="2" t="s">
        <v>5441</v>
      </c>
      <c r="F3529" s="2" t="s">
        <v>635</v>
      </c>
      <c r="G3529" s="3">
        <v>44382</v>
      </c>
      <c r="H3529">
        <f t="shared" si="55"/>
        <v>9</v>
      </c>
    </row>
    <row r="3530" spans="1:8" x14ac:dyDescent="0.3">
      <c r="A3530" s="2">
        <v>2015</v>
      </c>
      <c r="B3530" s="2" t="s">
        <v>695</v>
      </c>
      <c r="C3530" s="2" t="s">
        <v>668</v>
      </c>
      <c r="D3530" s="2" t="s">
        <v>7690</v>
      </c>
      <c r="E3530" s="2" t="s">
        <v>5441</v>
      </c>
      <c r="F3530" s="2" t="s">
        <v>696</v>
      </c>
      <c r="G3530" s="3">
        <v>44382</v>
      </c>
      <c r="H3530">
        <f t="shared" si="55"/>
        <v>7</v>
      </c>
    </row>
    <row r="3531" spans="1:8" x14ac:dyDescent="0.3">
      <c r="A3531" s="2">
        <v>2317</v>
      </c>
      <c r="B3531" s="2" t="s">
        <v>1953</v>
      </c>
      <c r="C3531" s="2" t="s">
        <v>1950</v>
      </c>
      <c r="D3531" s="2" t="s">
        <v>7691</v>
      </c>
      <c r="E3531" s="2" t="s">
        <v>5441</v>
      </c>
      <c r="F3531" s="2" t="s">
        <v>5468</v>
      </c>
      <c r="G3531" s="3">
        <v>44382</v>
      </c>
      <c r="H3531">
        <f t="shared" si="55"/>
        <v>81</v>
      </c>
    </row>
    <row r="3532" spans="1:8" x14ac:dyDescent="0.3">
      <c r="A3532" s="2">
        <v>2330</v>
      </c>
      <c r="B3532" s="2" t="s">
        <v>900</v>
      </c>
      <c r="C3532" s="2" t="s">
        <v>891</v>
      </c>
      <c r="D3532" s="2" t="s">
        <v>7692</v>
      </c>
      <c r="E3532" s="2" t="s">
        <v>5441</v>
      </c>
      <c r="F3532" s="2" t="s">
        <v>901</v>
      </c>
      <c r="G3532" s="3">
        <v>44382</v>
      </c>
      <c r="H3532">
        <f t="shared" si="55"/>
        <v>120</v>
      </c>
    </row>
    <row r="3533" spans="1:8" x14ac:dyDescent="0.3">
      <c r="A3533" s="2">
        <v>2330</v>
      </c>
      <c r="B3533" s="2" t="s">
        <v>900</v>
      </c>
      <c r="C3533" s="2" t="s">
        <v>891</v>
      </c>
      <c r="D3533" s="2" t="s">
        <v>7693</v>
      </c>
      <c r="E3533" s="2" t="s">
        <v>5441</v>
      </c>
      <c r="F3533" s="2" t="s">
        <v>901</v>
      </c>
      <c r="G3533" s="3">
        <v>44382</v>
      </c>
      <c r="H3533">
        <f t="shared" si="55"/>
        <v>120</v>
      </c>
    </row>
    <row r="3534" spans="1:8" x14ac:dyDescent="0.3">
      <c r="A3534" s="2">
        <v>2330</v>
      </c>
      <c r="B3534" s="2" t="s">
        <v>900</v>
      </c>
      <c r="C3534" s="2" t="s">
        <v>891</v>
      </c>
      <c r="D3534" s="2" t="s">
        <v>7694</v>
      </c>
      <c r="E3534" s="2" t="s">
        <v>5441</v>
      </c>
      <c r="F3534" s="2" t="s">
        <v>901</v>
      </c>
      <c r="G3534" s="3">
        <v>44382</v>
      </c>
      <c r="H3534">
        <f t="shared" si="55"/>
        <v>120</v>
      </c>
    </row>
    <row r="3535" spans="1:8" x14ac:dyDescent="0.3">
      <c r="A3535" s="2">
        <v>2375</v>
      </c>
      <c r="B3535" s="2" t="s">
        <v>1624</v>
      </c>
      <c r="C3535" s="2" t="s">
        <v>1593</v>
      </c>
      <c r="D3535" s="2" t="s">
        <v>7695</v>
      </c>
      <c r="E3535" s="2" t="s">
        <v>5441</v>
      </c>
      <c r="F3535" s="2" t="s">
        <v>1625</v>
      </c>
      <c r="G3535" s="3">
        <v>44382</v>
      </c>
      <c r="H3535">
        <f t="shared" si="55"/>
        <v>5</v>
      </c>
    </row>
    <row r="3536" spans="1:8" x14ac:dyDescent="0.3">
      <c r="A3536" s="2">
        <v>2382</v>
      </c>
      <c r="B3536" s="2" t="s">
        <v>1145</v>
      </c>
      <c r="C3536" s="2" t="s">
        <v>1103</v>
      </c>
      <c r="D3536" s="2" t="s">
        <v>7694</v>
      </c>
      <c r="E3536" s="2" t="s">
        <v>5441</v>
      </c>
      <c r="F3536" s="2" t="s">
        <v>1146</v>
      </c>
      <c r="G3536" s="3">
        <v>44382</v>
      </c>
      <c r="H3536">
        <f t="shared" si="55"/>
        <v>34</v>
      </c>
    </row>
    <row r="3537" spans="1:8" x14ac:dyDescent="0.3">
      <c r="A3537" s="2">
        <v>2404</v>
      </c>
      <c r="B3537" s="2" t="s">
        <v>1970</v>
      </c>
      <c r="C3537" s="2" t="s">
        <v>1950</v>
      </c>
      <c r="D3537" s="2" t="s">
        <v>7696</v>
      </c>
      <c r="E3537" s="2" t="s">
        <v>5441</v>
      </c>
      <c r="F3537" s="2" t="s">
        <v>6757</v>
      </c>
      <c r="G3537" s="3">
        <v>44382</v>
      </c>
      <c r="H3537">
        <f t="shared" si="55"/>
        <v>4</v>
      </c>
    </row>
    <row r="3538" spans="1:8" x14ac:dyDescent="0.3">
      <c r="A3538" s="2">
        <v>2603</v>
      </c>
      <c r="B3538" s="2" t="s">
        <v>2200</v>
      </c>
      <c r="C3538" s="2" t="s">
        <v>2197</v>
      </c>
      <c r="D3538" s="2" t="s">
        <v>7697</v>
      </c>
      <c r="E3538" s="2" t="s">
        <v>5441</v>
      </c>
      <c r="F3538" s="2" t="s">
        <v>2201</v>
      </c>
      <c r="G3538" s="3">
        <v>44382</v>
      </c>
      <c r="H3538">
        <f t="shared" si="55"/>
        <v>70</v>
      </c>
    </row>
    <row r="3539" spans="1:8" x14ac:dyDescent="0.3">
      <c r="A3539" s="2">
        <v>2609</v>
      </c>
      <c r="B3539" s="2" t="s">
        <v>2214</v>
      </c>
      <c r="C3539" s="2" t="s">
        <v>2197</v>
      </c>
      <c r="D3539" s="2" t="s">
        <v>7697</v>
      </c>
      <c r="E3539" s="2" t="s">
        <v>5441</v>
      </c>
      <c r="F3539" s="2" t="s">
        <v>2201</v>
      </c>
      <c r="G3539" s="3">
        <v>44382</v>
      </c>
      <c r="H3539">
        <f t="shared" si="55"/>
        <v>68</v>
      </c>
    </row>
    <row r="3540" spans="1:8" x14ac:dyDescent="0.3">
      <c r="A3540" s="2">
        <v>2615</v>
      </c>
      <c r="B3540" s="2" t="s">
        <v>2228</v>
      </c>
      <c r="C3540" s="2" t="s">
        <v>2197</v>
      </c>
      <c r="D3540" s="2" t="s">
        <v>7697</v>
      </c>
      <c r="E3540" s="2" t="s">
        <v>5441</v>
      </c>
      <c r="F3540" s="2" t="s">
        <v>2201</v>
      </c>
      <c r="G3540" s="3">
        <v>44382</v>
      </c>
      <c r="H3540">
        <f t="shared" si="55"/>
        <v>53</v>
      </c>
    </row>
    <row r="3541" spans="1:8" x14ac:dyDescent="0.3">
      <c r="A3541" s="2">
        <v>2641</v>
      </c>
      <c r="B3541" s="2" t="s">
        <v>4363</v>
      </c>
      <c r="C3541" s="2" t="s">
        <v>4364</v>
      </c>
      <c r="D3541" s="2" t="s">
        <v>7698</v>
      </c>
      <c r="E3541" s="2" t="s">
        <v>5441</v>
      </c>
      <c r="F3541" s="2" t="s">
        <v>2247</v>
      </c>
      <c r="G3541" s="3">
        <v>44382</v>
      </c>
      <c r="H3541">
        <f t="shared" si="55"/>
        <v>4</v>
      </c>
    </row>
    <row r="3542" spans="1:8" x14ac:dyDescent="0.3">
      <c r="A3542" s="2">
        <v>3260</v>
      </c>
      <c r="B3542" s="2" t="s">
        <v>3220</v>
      </c>
      <c r="C3542" s="2" t="s">
        <v>3196</v>
      </c>
      <c r="D3542" s="2" t="s">
        <v>7699</v>
      </c>
      <c r="E3542" s="2" t="s">
        <v>5441</v>
      </c>
      <c r="F3542" s="2" t="s">
        <v>3221</v>
      </c>
      <c r="G3542" s="3">
        <v>44382</v>
      </c>
      <c r="H3542">
        <f t="shared" si="55"/>
        <v>21</v>
      </c>
    </row>
    <row r="3543" spans="1:8" x14ac:dyDescent="0.3">
      <c r="A3543" s="2">
        <v>3406</v>
      </c>
      <c r="B3543" s="2" t="s">
        <v>1358</v>
      </c>
      <c r="C3543" s="2" t="s">
        <v>1281</v>
      </c>
      <c r="D3543" s="2" t="s">
        <v>7688</v>
      </c>
      <c r="E3543" s="2" t="s">
        <v>5441</v>
      </c>
      <c r="F3543" s="2" t="s">
        <v>1359</v>
      </c>
      <c r="G3543" s="3">
        <v>44382</v>
      </c>
      <c r="H3543">
        <f t="shared" si="55"/>
        <v>10</v>
      </c>
    </row>
    <row r="3544" spans="1:8" x14ac:dyDescent="0.3">
      <c r="A3544" s="2">
        <v>3413</v>
      </c>
      <c r="B3544" s="2" t="s">
        <v>987</v>
      </c>
      <c r="C3544" s="2" t="s">
        <v>891</v>
      </c>
      <c r="D3544" s="2" t="s">
        <v>7696</v>
      </c>
      <c r="E3544" s="2" t="s">
        <v>5441</v>
      </c>
      <c r="F3544" s="2" t="s">
        <v>4228</v>
      </c>
      <c r="G3544" s="3">
        <v>44382</v>
      </c>
      <c r="H3544">
        <f t="shared" si="55"/>
        <v>7</v>
      </c>
    </row>
    <row r="3545" spans="1:8" x14ac:dyDescent="0.3">
      <c r="A3545" s="2">
        <v>3533</v>
      </c>
      <c r="B3545" s="2" t="s">
        <v>1755</v>
      </c>
      <c r="C3545" s="2" t="s">
        <v>1593</v>
      </c>
      <c r="D3545" s="2" t="s">
        <v>7694</v>
      </c>
      <c r="E3545" s="2" t="s">
        <v>5441</v>
      </c>
      <c r="F3545" s="2" t="s">
        <v>1756</v>
      </c>
      <c r="G3545" s="3">
        <v>44382</v>
      </c>
      <c r="H3545">
        <f t="shared" si="55"/>
        <v>4</v>
      </c>
    </row>
    <row r="3546" spans="1:8" x14ac:dyDescent="0.3">
      <c r="A3546" s="2">
        <v>5274</v>
      </c>
      <c r="B3546" s="2" t="s">
        <v>3284</v>
      </c>
      <c r="C3546" s="2" t="s">
        <v>3196</v>
      </c>
      <c r="D3546" s="2" t="s">
        <v>7694</v>
      </c>
      <c r="E3546" s="2" t="s">
        <v>5441</v>
      </c>
      <c r="F3546" s="2" t="s">
        <v>3285</v>
      </c>
      <c r="G3546" s="3">
        <v>44382</v>
      </c>
      <c r="H3546">
        <f t="shared" si="55"/>
        <v>13</v>
      </c>
    </row>
    <row r="3547" spans="1:8" x14ac:dyDescent="0.3">
      <c r="A3547" s="2">
        <v>6176</v>
      </c>
      <c r="B3547" s="2" t="s">
        <v>1429</v>
      </c>
      <c r="C3547" s="2" t="s">
        <v>1281</v>
      </c>
      <c r="D3547" s="2" t="s">
        <v>7700</v>
      </c>
      <c r="E3547" s="2" t="s">
        <v>5441</v>
      </c>
      <c r="F3547" s="2" t="s">
        <v>1423</v>
      </c>
      <c r="G3547" s="3">
        <v>44382</v>
      </c>
      <c r="H3547">
        <f t="shared" si="55"/>
        <v>11</v>
      </c>
    </row>
    <row r="3548" spans="1:8" x14ac:dyDescent="0.3">
      <c r="A3548" s="2">
        <v>6196</v>
      </c>
      <c r="B3548" s="2" t="s">
        <v>2030</v>
      </c>
      <c r="C3548" s="2" t="s">
        <v>1950</v>
      </c>
      <c r="D3548" s="2" t="s">
        <v>7696</v>
      </c>
      <c r="E3548" s="2" t="s">
        <v>5441</v>
      </c>
      <c r="F3548" s="2" t="s">
        <v>2031</v>
      </c>
      <c r="G3548" s="3">
        <v>44382</v>
      </c>
      <c r="H3548">
        <f t="shared" si="55"/>
        <v>12</v>
      </c>
    </row>
    <row r="3549" spans="1:8" x14ac:dyDescent="0.3">
      <c r="A3549" s="2">
        <v>6275</v>
      </c>
      <c r="B3549" s="2" t="s">
        <v>4007</v>
      </c>
      <c r="C3549" s="2" t="s">
        <v>4190</v>
      </c>
      <c r="D3549" s="2" t="s">
        <v>7701</v>
      </c>
      <c r="E3549" s="2" t="s">
        <v>5441</v>
      </c>
      <c r="F3549" s="2" t="s">
        <v>4008</v>
      </c>
      <c r="G3549" s="3">
        <v>44382</v>
      </c>
      <c r="H3549">
        <f t="shared" si="55"/>
        <v>3</v>
      </c>
    </row>
    <row r="3550" spans="1:8" x14ac:dyDescent="0.3">
      <c r="A3550" s="2">
        <v>6505</v>
      </c>
      <c r="B3550" s="2" t="s">
        <v>2460</v>
      </c>
      <c r="C3550" s="2" t="s">
        <v>2457</v>
      </c>
      <c r="D3550" s="2" t="s">
        <v>7687</v>
      </c>
      <c r="E3550" s="2" t="s">
        <v>5441</v>
      </c>
      <c r="F3550" s="2" t="s">
        <v>2461</v>
      </c>
      <c r="G3550" s="3">
        <v>44382</v>
      </c>
      <c r="H3550">
        <f t="shared" si="55"/>
        <v>23</v>
      </c>
    </row>
    <row r="3551" spans="1:8" x14ac:dyDescent="0.3">
      <c r="A3551" s="2">
        <v>6669</v>
      </c>
      <c r="B3551" s="2" t="s">
        <v>1266</v>
      </c>
      <c r="C3551" s="2" t="s">
        <v>1103</v>
      </c>
      <c r="D3551" s="2" t="s">
        <v>7694</v>
      </c>
      <c r="E3551" s="2" t="s">
        <v>5441</v>
      </c>
      <c r="F3551" s="2" t="s">
        <v>5534</v>
      </c>
      <c r="G3551" s="3">
        <v>44382</v>
      </c>
      <c r="H3551">
        <f t="shared" si="55"/>
        <v>18</v>
      </c>
    </row>
    <row r="3552" spans="1:8" x14ac:dyDescent="0.3">
      <c r="A3552" s="2">
        <v>8046</v>
      </c>
      <c r="B3552" s="2" t="s">
        <v>1849</v>
      </c>
      <c r="C3552" s="2" t="s">
        <v>1593</v>
      </c>
      <c r="D3552" s="2" t="s">
        <v>7702</v>
      </c>
      <c r="E3552" s="2" t="s">
        <v>5441</v>
      </c>
      <c r="F3552" s="2" t="s">
        <v>1850</v>
      </c>
      <c r="G3552" s="3">
        <v>44382</v>
      </c>
      <c r="H3552">
        <f t="shared" si="55"/>
        <v>28</v>
      </c>
    </row>
    <row r="3553" spans="1:8" x14ac:dyDescent="0.3">
      <c r="A3553" s="2">
        <v>8150</v>
      </c>
      <c r="B3553" s="2" t="s">
        <v>1093</v>
      </c>
      <c r="C3553" s="2" t="s">
        <v>891</v>
      </c>
      <c r="D3553" s="2" t="s">
        <v>7703</v>
      </c>
      <c r="E3553" s="2" t="s">
        <v>5441</v>
      </c>
      <c r="F3553" s="2" t="s">
        <v>1094</v>
      </c>
      <c r="G3553" s="3">
        <v>44382</v>
      </c>
      <c r="H3553">
        <f t="shared" si="55"/>
        <v>17</v>
      </c>
    </row>
    <row r="3554" spans="1:8" x14ac:dyDescent="0.3">
      <c r="A3554" s="2">
        <v>6770</v>
      </c>
      <c r="B3554" s="2" t="s">
        <v>5027</v>
      </c>
      <c r="C3554" s="2" t="s">
        <v>4752</v>
      </c>
      <c r="D3554" s="2" t="s">
        <v>7704</v>
      </c>
      <c r="E3554" s="2" t="s">
        <v>5441</v>
      </c>
      <c r="F3554" s="2" t="s">
        <v>895</v>
      </c>
      <c r="G3554" s="3">
        <v>44382</v>
      </c>
      <c r="H3554">
        <f t="shared" si="55"/>
        <v>5</v>
      </c>
    </row>
    <row r="3555" spans="1:8" x14ac:dyDescent="0.3">
      <c r="A3555" s="2">
        <v>6770</v>
      </c>
      <c r="B3555" s="2" t="s">
        <v>5027</v>
      </c>
      <c r="C3555" s="2" t="s">
        <v>4752</v>
      </c>
      <c r="D3555" s="2" t="s">
        <v>7705</v>
      </c>
      <c r="E3555" s="2" t="s">
        <v>5439</v>
      </c>
      <c r="F3555" s="2" t="s">
        <v>895</v>
      </c>
      <c r="G3555" s="3">
        <v>44382</v>
      </c>
      <c r="H3555">
        <f t="shared" si="55"/>
        <v>5</v>
      </c>
    </row>
    <row r="3556" spans="1:8" x14ac:dyDescent="0.3">
      <c r="A3556" s="2">
        <v>1101</v>
      </c>
      <c r="B3556" s="2" t="s">
        <v>5</v>
      </c>
      <c r="C3556" s="2" t="s">
        <v>6</v>
      </c>
      <c r="D3556" s="2" t="s">
        <v>7706</v>
      </c>
      <c r="E3556" s="2" t="s">
        <v>5441</v>
      </c>
      <c r="F3556" s="2" t="s">
        <v>7</v>
      </c>
      <c r="G3556" s="3">
        <v>44383</v>
      </c>
      <c r="H3556">
        <f t="shared" si="55"/>
        <v>15</v>
      </c>
    </row>
    <row r="3557" spans="1:8" x14ac:dyDescent="0.3">
      <c r="A3557" s="2">
        <v>1476</v>
      </c>
      <c r="B3557" s="2" t="s">
        <v>256</v>
      </c>
      <c r="C3557" s="2" t="s">
        <v>156</v>
      </c>
      <c r="D3557" s="2" t="s">
        <v>7707</v>
      </c>
      <c r="E3557" s="2" t="s">
        <v>5441</v>
      </c>
      <c r="F3557" s="2" t="s">
        <v>5488</v>
      </c>
      <c r="G3557" s="3">
        <v>44383</v>
      </c>
      <c r="H3557">
        <f t="shared" si="55"/>
        <v>26</v>
      </c>
    </row>
    <row r="3558" spans="1:8" x14ac:dyDescent="0.3">
      <c r="A3558" s="2">
        <v>1504</v>
      </c>
      <c r="B3558" s="2" t="s">
        <v>276</v>
      </c>
      <c r="C3558" s="2" t="s">
        <v>273</v>
      </c>
      <c r="D3558" s="2" t="s">
        <v>7708</v>
      </c>
      <c r="E3558" s="2" t="s">
        <v>5441</v>
      </c>
      <c r="F3558" s="2" t="s">
        <v>277</v>
      </c>
      <c r="G3558" s="3">
        <v>44383</v>
      </c>
      <c r="H3558">
        <f t="shared" si="55"/>
        <v>8</v>
      </c>
    </row>
    <row r="3559" spans="1:8" x14ac:dyDescent="0.3">
      <c r="A3559" s="2">
        <v>2303</v>
      </c>
      <c r="B3559" s="2" t="s">
        <v>894</v>
      </c>
      <c r="C3559" s="2" t="s">
        <v>891</v>
      </c>
      <c r="D3559" s="2" t="s">
        <v>7709</v>
      </c>
      <c r="E3559" s="2" t="s">
        <v>5439</v>
      </c>
      <c r="F3559" s="2" t="s">
        <v>895</v>
      </c>
      <c r="G3559" s="3">
        <v>44383</v>
      </c>
      <c r="H3559">
        <f t="shared" si="55"/>
        <v>50</v>
      </c>
    </row>
    <row r="3560" spans="1:8" x14ac:dyDescent="0.3">
      <c r="A3560" s="2">
        <v>2317</v>
      </c>
      <c r="B3560" s="2" t="s">
        <v>1953</v>
      </c>
      <c r="C3560" s="2" t="s">
        <v>1950</v>
      </c>
      <c r="D3560" s="2" t="s">
        <v>7710</v>
      </c>
      <c r="E3560" s="2" t="s">
        <v>5441</v>
      </c>
      <c r="F3560" s="2" t="s">
        <v>5468</v>
      </c>
      <c r="G3560" s="3">
        <v>44383</v>
      </c>
      <c r="H3560">
        <f t="shared" si="55"/>
        <v>81</v>
      </c>
    </row>
    <row r="3561" spans="1:8" x14ac:dyDescent="0.3">
      <c r="A3561" s="2">
        <v>2327</v>
      </c>
      <c r="B3561" s="2" t="s">
        <v>1611</v>
      </c>
      <c r="C3561" s="2" t="s">
        <v>1593</v>
      </c>
      <c r="D3561" s="2" t="s">
        <v>7711</v>
      </c>
      <c r="E3561" s="2" t="s">
        <v>5441</v>
      </c>
      <c r="F3561" s="2" t="s">
        <v>1612</v>
      </c>
      <c r="G3561" s="3">
        <v>44383</v>
      </c>
      <c r="H3561">
        <f t="shared" si="55"/>
        <v>42</v>
      </c>
    </row>
    <row r="3562" spans="1:8" x14ac:dyDescent="0.3">
      <c r="A3562" s="2">
        <v>2330</v>
      </c>
      <c r="B3562" s="2" t="s">
        <v>900</v>
      </c>
      <c r="C3562" s="2" t="s">
        <v>891</v>
      </c>
      <c r="D3562" s="2" t="s">
        <v>7709</v>
      </c>
      <c r="E3562" s="2" t="s">
        <v>5439</v>
      </c>
      <c r="F3562" s="2" t="s">
        <v>901</v>
      </c>
      <c r="G3562" s="3">
        <v>44383</v>
      </c>
      <c r="H3562">
        <f t="shared" si="55"/>
        <v>120</v>
      </c>
    </row>
    <row r="3563" spans="1:8" x14ac:dyDescent="0.3">
      <c r="A3563" s="2">
        <v>2351</v>
      </c>
      <c r="B3563" s="2" t="s">
        <v>914</v>
      </c>
      <c r="C3563" s="2" t="s">
        <v>891</v>
      </c>
      <c r="D3563" s="2" t="s">
        <v>7712</v>
      </c>
      <c r="E3563" s="2" t="s">
        <v>5439</v>
      </c>
      <c r="F3563" s="2" t="s">
        <v>915</v>
      </c>
      <c r="G3563" s="3">
        <v>44383</v>
      </c>
      <c r="H3563">
        <f t="shared" si="55"/>
        <v>7</v>
      </c>
    </row>
    <row r="3564" spans="1:8" x14ac:dyDescent="0.3">
      <c r="A3564" s="2">
        <v>2449</v>
      </c>
      <c r="B3564" s="2" t="s">
        <v>943</v>
      </c>
      <c r="C3564" s="2" t="s">
        <v>891</v>
      </c>
      <c r="D3564" s="2" t="s">
        <v>7713</v>
      </c>
      <c r="E3564" s="2" t="s">
        <v>5439</v>
      </c>
      <c r="F3564" s="2" t="s">
        <v>921</v>
      </c>
      <c r="G3564" s="3">
        <v>44383</v>
      </c>
      <c r="H3564">
        <f t="shared" si="55"/>
        <v>21</v>
      </c>
    </row>
    <row r="3565" spans="1:8" x14ac:dyDescent="0.3">
      <c r="A3565" s="2">
        <v>2454</v>
      </c>
      <c r="B3565" s="2" t="s">
        <v>948</v>
      </c>
      <c r="C3565" s="2" t="s">
        <v>891</v>
      </c>
      <c r="D3565" s="2" t="s">
        <v>7714</v>
      </c>
      <c r="E3565" s="2" t="s">
        <v>5441</v>
      </c>
      <c r="F3565" s="2" t="s">
        <v>5443</v>
      </c>
      <c r="G3565" s="3">
        <v>44383</v>
      </c>
      <c r="H3565">
        <f t="shared" si="55"/>
        <v>65</v>
      </c>
    </row>
    <row r="3566" spans="1:8" x14ac:dyDescent="0.3">
      <c r="A3566" s="2">
        <v>2457</v>
      </c>
      <c r="B3566" s="2" t="s">
        <v>1663</v>
      </c>
      <c r="C3566" s="2" t="s">
        <v>1593</v>
      </c>
      <c r="D3566" s="2" t="s">
        <v>7708</v>
      </c>
      <c r="E3566" s="2" t="s">
        <v>5441</v>
      </c>
      <c r="F3566" s="2" t="s">
        <v>1664</v>
      </c>
      <c r="G3566" s="3">
        <v>44383</v>
      </c>
      <c r="H3566">
        <f t="shared" si="55"/>
        <v>1</v>
      </c>
    </row>
    <row r="3567" spans="1:8" x14ac:dyDescent="0.3">
      <c r="A3567" s="2">
        <v>2603</v>
      </c>
      <c r="B3567" s="2" t="s">
        <v>2200</v>
      </c>
      <c r="C3567" s="2" t="s">
        <v>2197</v>
      </c>
      <c r="D3567" s="2" t="s">
        <v>7715</v>
      </c>
      <c r="E3567" s="2" t="s">
        <v>5441</v>
      </c>
      <c r="F3567" s="2" t="s">
        <v>2201</v>
      </c>
      <c r="G3567" s="3">
        <v>44383</v>
      </c>
      <c r="H3567">
        <f t="shared" si="55"/>
        <v>70</v>
      </c>
    </row>
    <row r="3568" spans="1:8" x14ac:dyDescent="0.3">
      <c r="A3568" s="2">
        <v>2637</v>
      </c>
      <c r="B3568" s="2" t="s">
        <v>2246</v>
      </c>
      <c r="C3568" s="2" t="s">
        <v>2197</v>
      </c>
      <c r="D3568" s="2" t="s">
        <v>7716</v>
      </c>
      <c r="E3568" s="2" t="s">
        <v>5441</v>
      </c>
      <c r="F3568" s="2" t="s">
        <v>2247</v>
      </c>
      <c r="G3568" s="3">
        <v>44383</v>
      </c>
      <c r="H3568">
        <f t="shared" si="55"/>
        <v>31</v>
      </c>
    </row>
    <row r="3569" spans="1:8" x14ac:dyDescent="0.3">
      <c r="A3569" s="2">
        <v>3008</v>
      </c>
      <c r="B3569" s="2" t="s">
        <v>1323</v>
      </c>
      <c r="C3569" s="2" t="s">
        <v>1281</v>
      </c>
      <c r="D3569" s="2" t="s">
        <v>7717</v>
      </c>
      <c r="E3569" s="2" t="s">
        <v>5441</v>
      </c>
      <c r="F3569" s="2" t="s">
        <v>1324</v>
      </c>
      <c r="G3569" s="3">
        <v>44383</v>
      </c>
      <c r="H3569">
        <f t="shared" si="55"/>
        <v>18</v>
      </c>
    </row>
    <row r="3570" spans="1:8" x14ac:dyDescent="0.3">
      <c r="A3570" s="2">
        <v>5285</v>
      </c>
      <c r="B3570" s="2" t="s">
        <v>1038</v>
      </c>
      <c r="C3570" s="2" t="s">
        <v>891</v>
      </c>
      <c r="D3570" s="2" t="s">
        <v>7712</v>
      </c>
      <c r="E3570" s="2" t="s">
        <v>5439</v>
      </c>
      <c r="F3570" s="2" t="s">
        <v>1039</v>
      </c>
      <c r="G3570" s="3">
        <v>44383</v>
      </c>
      <c r="H3570">
        <f t="shared" si="55"/>
        <v>10</v>
      </c>
    </row>
    <row r="3571" spans="1:8" x14ac:dyDescent="0.3">
      <c r="A3571" s="2">
        <v>5347</v>
      </c>
      <c r="B3571" s="2" t="s">
        <v>3297</v>
      </c>
      <c r="C3571" s="2" t="s">
        <v>3196</v>
      </c>
      <c r="D3571" s="2" t="s">
        <v>7709</v>
      </c>
      <c r="E3571" s="2" t="s">
        <v>5439</v>
      </c>
      <c r="F3571" s="2" t="s">
        <v>901</v>
      </c>
      <c r="G3571" s="3">
        <v>44383</v>
      </c>
      <c r="H3571">
        <f t="shared" si="55"/>
        <v>26</v>
      </c>
    </row>
    <row r="3572" spans="1:8" x14ac:dyDescent="0.3">
      <c r="A3572" s="2">
        <v>5351</v>
      </c>
      <c r="B3572" s="2" t="s">
        <v>3299</v>
      </c>
      <c r="C3572" s="2" t="s">
        <v>3196</v>
      </c>
      <c r="D3572" s="2" t="s">
        <v>7718</v>
      </c>
      <c r="E3572" s="2" t="s">
        <v>5439</v>
      </c>
      <c r="F3572" s="2" t="s">
        <v>3300</v>
      </c>
      <c r="G3572" s="3">
        <v>44383</v>
      </c>
      <c r="H3572">
        <f t="shared" si="55"/>
        <v>7</v>
      </c>
    </row>
    <row r="3573" spans="1:8" x14ac:dyDescent="0.3">
      <c r="A3573" s="2">
        <v>5443</v>
      </c>
      <c r="B3573" s="2" t="s">
        <v>3634</v>
      </c>
      <c r="C3573" s="2" t="s">
        <v>3551</v>
      </c>
      <c r="D3573" s="2" t="s">
        <v>7719</v>
      </c>
      <c r="E3573" s="2" t="s">
        <v>5441</v>
      </c>
      <c r="F3573" s="2" t="s">
        <v>3635</v>
      </c>
      <c r="G3573" s="3">
        <v>44383</v>
      </c>
      <c r="H3573">
        <f t="shared" si="55"/>
        <v>2</v>
      </c>
    </row>
    <row r="3574" spans="1:8" x14ac:dyDescent="0.3">
      <c r="A3574" s="2">
        <v>6505</v>
      </c>
      <c r="B3574" s="2" t="s">
        <v>2460</v>
      </c>
      <c r="C3574" s="2" t="s">
        <v>2457</v>
      </c>
      <c r="D3574" s="2" t="s">
        <v>7720</v>
      </c>
      <c r="E3574" s="2" t="s">
        <v>5441</v>
      </c>
      <c r="F3574" s="2" t="s">
        <v>2461</v>
      </c>
      <c r="G3574" s="3">
        <v>44383</v>
      </c>
      <c r="H3574">
        <f t="shared" si="55"/>
        <v>23</v>
      </c>
    </row>
    <row r="3575" spans="1:8" x14ac:dyDescent="0.3">
      <c r="A3575" s="2">
        <v>2049</v>
      </c>
      <c r="B3575" s="2" t="s">
        <v>353</v>
      </c>
      <c r="C3575" s="2" t="s">
        <v>273</v>
      </c>
      <c r="D3575" s="2" t="s">
        <v>7721</v>
      </c>
      <c r="E3575" s="2" t="s">
        <v>5441</v>
      </c>
      <c r="F3575" s="2" t="s">
        <v>5525</v>
      </c>
      <c r="G3575" s="3">
        <v>44384</v>
      </c>
      <c r="H3575">
        <f t="shared" si="55"/>
        <v>33</v>
      </c>
    </row>
    <row r="3576" spans="1:8" x14ac:dyDescent="0.3">
      <c r="A3576" s="2">
        <v>2327</v>
      </c>
      <c r="B3576" s="2" t="s">
        <v>1611</v>
      </c>
      <c r="C3576" s="2" t="s">
        <v>1593</v>
      </c>
      <c r="D3576" s="2" t="s">
        <v>7722</v>
      </c>
      <c r="E3576" s="2" t="s">
        <v>5441</v>
      </c>
      <c r="F3576" s="2" t="s">
        <v>1612</v>
      </c>
      <c r="G3576" s="3">
        <v>44384</v>
      </c>
      <c r="H3576">
        <f t="shared" si="55"/>
        <v>42</v>
      </c>
    </row>
    <row r="3577" spans="1:8" x14ac:dyDescent="0.3">
      <c r="A3577" s="2">
        <v>2330</v>
      </c>
      <c r="B3577" s="2" t="s">
        <v>900</v>
      </c>
      <c r="C3577" s="2" t="s">
        <v>891</v>
      </c>
      <c r="D3577" s="2" t="s">
        <v>7723</v>
      </c>
      <c r="E3577" s="2" t="s">
        <v>5441</v>
      </c>
      <c r="F3577" s="2" t="s">
        <v>901</v>
      </c>
      <c r="G3577" s="3">
        <v>44384</v>
      </c>
      <c r="H3577">
        <f t="shared" si="55"/>
        <v>120</v>
      </c>
    </row>
    <row r="3578" spans="1:8" x14ac:dyDescent="0.3">
      <c r="A3578" s="2">
        <v>2455</v>
      </c>
      <c r="B3578" s="2" t="s">
        <v>1500</v>
      </c>
      <c r="C3578" s="2" t="s">
        <v>1473</v>
      </c>
      <c r="D3578" s="2" t="s">
        <v>7724</v>
      </c>
      <c r="E3578" s="2" t="s">
        <v>5441</v>
      </c>
      <c r="F3578" s="2" t="s">
        <v>1501</v>
      </c>
      <c r="G3578" s="3">
        <v>44384</v>
      </c>
      <c r="H3578">
        <f t="shared" si="55"/>
        <v>13</v>
      </c>
    </row>
    <row r="3579" spans="1:8" x14ac:dyDescent="0.3">
      <c r="A3579" s="2">
        <v>2609</v>
      </c>
      <c r="B3579" s="2" t="s">
        <v>2214</v>
      </c>
      <c r="C3579" s="2" t="s">
        <v>2197</v>
      </c>
      <c r="D3579" s="2" t="s">
        <v>7725</v>
      </c>
      <c r="E3579" s="2" t="s">
        <v>5441</v>
      </c>
      <c r="F3579" s="2" t="s">
        <v>2201</v>
      </c>
      <c r="G3579" s="3">
        <v>44384</v>
      </c>
      <c r="H3579">
        <f t="shared" si="55"/>
        <v>68</v>
      </c>
    </row>
    <row r="3580" spans="1:8" x14ac:dyDescent="0.3">
      <c r="A3580" s="2">
        <v>3357</v>
      </c>
      <c r="B3580" s="2" t="s">
        <v>3863</v>
      </c>
      <c r="C3580" s="2" t="s">
        <v>3806</v>
      </c>
      <c r="D3580" s="2" t="s">
        <v>7726</v>
      </c>
      <c r="E3580" s="2" t="s">
        <v>5441</v>
      </c>
      <c r="F3580" s="2" t="s">
        <v>3841</v>
      </c>
      <c r="G3580" s="3">
        <v>44384</v>
      </c>
      <c r="H3580">
        <f t="shared" si="55"/>
        <v>5</v>
      </c>
    </row>
    <row r="3581" spans="1:8" x14ac:dyDescent="0.3">
      <c r="A3581" s="2">
        <v>3406</v>
      </c>
      <c r="B3581" s="2" t="s">
        <v>1358</v>
      </c>
      <c r="C3581" s="2" t="s">
        <v>1281</v>
      </c>
      <c r="D3581" s="2" t="s">
        <v>7724</v>
      </c>
      <c r="E3581" s="2" t="s">
        <v>5441</v>
      </c>
      <c r="F3581" s="2" t="s">
        <v>1359</v>
      </c>
      <c r="G3581" s="3">
        <v>44384</v>
      </c>
      <c r="H3581">
        <f t="shared" si="55"/>
        <v>10</v>
      </c>
    </row>
    <row r="3582" spans="1:8" x14ac:dyDescent="0.3">
      <c r="A3582" s="2">
        <v>5227</v>
      </c>
      <c r="B3582" s="2" t="s">
        <v>3916</v>
      </c>
      <c r="C3582" s="2" t="s">
        <v>3806</v>
      </c>
      <c r="D3582" s="2" t="s">
        <v>7727</v>
      </c>
      <c r="E3582" s="2" t="s">
        <v>5441</v>
      </c>
      <c r="F3582" s="2" t="s">
        <v>3917</v>
      </c>
      <c r="G3582" s="3">
        <v>44384</v>
      </c>
      <c r="H3582">
        <f t="shared" si="55"/>
        <v>2</v>
      </c>
    </row>
    <row r="3583" spans="1:8" x14ac:dyDescent="0.3">
      <c r="A3583" s="2">
        <v>5609</v>
      </c>
      <c r="B3583" s="2" t="s">
        <v>4373</v>
      </c>
      <c r="C3583" s="2" t="s">
        <v>4364</v>
      </c>
      <c r="D3583" s="2" t="s">
        <v>7728</v>
      </c>
      <c r="E3583" s="2" t="s">
        <v>5441</v>
      </c>
      <c r="F3583" s="2" t="s">
        <v>4374</v>
      </c>
      <c r="G3583" s="3">
        <v>44384</v>
      </c>
      <c r="H3583">
        <f t="shared" si="55"/>
        <v>4</v>
      </c>
    </row>
    <row r="3584" spans="1:8" x14ac:dyDescent="0.3">
      <c r="A3584" s="2">
        <v>6173</v>
      </c>
      <c r="B3584" s="2" t="s">
        <v>3973</v>
      </c>
      <c r="C3584" s="2" t="s">
        <v>3806</v>
      </c>
      <c r="D3584" s="2" t="s">
        <v>7729</v>
      </c>
      <c r="E3584" s="2" t="s">
        <v>5439</v>
      </c>
      <c r="F3584" s="2" t="s">
        <v>3974</v>
      </c>
      <c r="G3584" s="3">
        <v>44384</v>
      </c>
      <c r="H3584">
        <f t="shared" si="55"/>
        <v>3</v>
      </c>
    </row>
    <row r="3585" spans="1:8" x14ac:dyDescent="0.3">
      <c r="A3585" s="2">
        <v>6667</v>
      </c>
      <c r="B3585" s="2" t="s">
        <v>4284</v>
      </c>
      <c r="C3585" s="2" t="s">
        <v>4190</v>
      </c>
      <c r="D3585" s="2" t="s">
        <v>7730</v>
      </c>
      <c r="E3585" s="2" t="s">
        <v>5441</v>
      </c>
      <c r="F3585" s="2" t="s">
        <v>2037</v>
      </c>
      <c r="G3585" s="3">
        <v>44384</v>
      </c>
      <c r="H3585">
        <f t="shared" si="55"/>
        <v>4</v>
      </c>
    </row>
    <row r="3586" spans="1:8" x14ac:dyDescent="0.3">
      <c r="A3586" s="2">
        <v>1476</v>
      </c>
      <c r="B3586" s="2" t="s">
        <v>256</v>
      </c>
      <c r="C3586" s="2" t="s">
        <v>156</v>
      </c>
      <c r="D3586" s="2" t="s">
        <v>7731</v>
      </c>
      <c r="E3586" s="2" t="s">
        <v>5441</v>
      </c>
      <c r="F3586" s="2" t="s">
        <v>5488</v>
      </c>
      <c r="G3586" s="3">
        <v>44385</v>
      </c>
      <c r="H3586">
        <f t="shared" si="55"/>
        <v>26</v>
      </c>
    </row>
    <row r="3587" spans="1:8" x14ac:dyDescent="0.3">
      <c r="A3587" s="2">
        <v>1736</v>
      </c>
      <c r="B3587" s="2" t="s">
        <v>557</v>
      </c>
      <c r="C3587" s="2" t="s">
        <v>536</v>
      </c>
      <c r="D3587" s="2" t="s">
        <v>7732</v>
      </c>
      <c r="E3587" s="2" t="s">
        <v>5441</v>
      </c>
      <c r="F3587" s="2" t="s">
        <v>558</v>
      </c>
      <c r="G3587" s="3">
        <v>44385</v>
      </c>
      <c r="H3587">
        <f t="shared" ref="H3587:H3650" si="56">COUNTIF(B:B,$B3587)</f>
        <v>8</v>
      </c>
    </row>
    <row r="3588" spans="1:8" x14ac:dyDescent="0.3">
      <c r="A3588" s="2">
        <v>1802</v>
      </c>
      <c r="B3588" s="2" t="s">
        <v>633</v>
      </c>
      <c r="C3588" s="2" t="s">
        <v>634</v>
      </c>
      <c r="D3588" s="2" t="s">
        <v>7733</v>
      </c>
      <c r="E3588" s="2" t="s">
        <v>5441</v>
      </c>
      <c r="F3588" s="2" t="s">
        <v>635</v>
      </c>
      <c r="G3588" s="3">
        <v>44385</v>
      </c>
      <c r="H3588">
        <f t="shared" si="56"/>
        <v>9</v>
      </c>
    </row>
    <row r="3589" spans="1:8" x14ac:dyDescent="0.3">
      <c r="A3589" s="2">
        <v>2303</v>
      </c>
      <c r="B3589" s="2" t="s">
        <v>894</v>
      </c>
      <c r="C3589" s="2" t="s">
        <v>891</v>
      </c>
      <c r="D3589" s="2" t="s">
        <v>7734</v>
      </c>
      <c r="E3589" s="2" t="s">
        <v>5441</v>
      </c>
      <c r="F3589" s="2" t="s">
        <v>895</v>
      </c>
      <c r="G3589" s="3">
        <v>44385</v>
      </c>
      <c r="H3589">
        <f t="shared" si="56"/>
        <v>50</v>
      </c>
    </row>
    <row r="3590" spans="1:8" x14ac:dyDescent="0.3">
      <c r="A3590" s="2">
        <v>2317</v>
      </c>
      <c r="B3590" s="2" t="s">
        <v>1953</v>
      </c>
      <c r="C3590" s="2" t="s">
        <v>1950</v>
      </c>
      <c r="D3590" s="2" t="s">
        <v>7735</v>
      </c>
      <c r="E3590" s="2" t="s">
        <v>5441</v>
      </c>
      <c r="F3590" s="2" t="s">
        <v>5468</v>
      </c>
      <c r="G3590" s="3">
        <v>44385</v>
      </c>
      <c r="H3590">
        <f t="shared" si="56"/>
        <v>81</v>
      </c>
    </row>
    <row r="3591" spans="1:8" x14ac:dyDescent="0.3">
      <c r="A3591" s="2">
        <v>2327</v>
      </c>
      <c r="B3591" s="2" t="s">
        <v>1611</v>
      </c>
      <c r="C3591" s="2" t="s">
        <v>1593</v>
      </c>
      <c r="D3591" s="2" t="s">
        <v>7735</v>
      </c>
      <c r="E3591" s="2" t="s">
        <v>5441</v>
      </c>
      <c r="F3591" s="2" t="s">
        <v>1612</v>
      </c>
      <c r="G3591" s="3">
        <v>44385</v>
      </c>
      <c r="H3591">
        <f t="shared" si="56"/>
        <v>42</v>
      </c>
    </row>
    <row r="3592" spans="1:8" x14ac:dyDescent="0.3">
      <c r="A3592" s="2">
        <v>2436</v>
      </c>
      <c r="B3592" s="2" t="s">
        <v>938</v>
      </c>
      <c r="C3592" s="2" t="s">
        <v>891</v>
      </c>
      <c r="D3592" s="2" t="s">
        <v>7736</v>
      </c>
      <c r="E3592" s="2" t="s">
        <v>5441</v>
      </c>
      <c r="F3592" s="2" t="s">
        <v>939</v>
      </c>
      <c r="G3592" s="3">
        <v>44385</v>
      </c>
      <c r="H3592">
        <f t="shared" si="56"/>
        <v>15</v>
      </c>
    </row>
    <row r="3593" spans="1:8" x14ac:dyDescent="0.3">
      <c r="A3593" s="2">
        <v>2455</v>
      </c>
      <c r="B3593" s="2" t="s">
        <v>1500</v>
      </c>
      <c r="C3593" s="2" t="s">
        <v>1473</v>
      </c>
      <c r="D3593" s="2" t="s">
        <v>7737</v>
      </c>
      <c r="E3593" s="2" t="s">
        <v>5441</v>
      </c>
      <c r="F3593" s="2" t="s">
        <v>1501</v>
      </c>
      <c r="G3593" s="3">
        <v>44385</v>
      </c>
      <c r="H3593">
        <f t="shared" si="56"/>
        <v>13</v>
      </c>
    </row>
    <row r="3594" spans="1:8" x14ac:dyDescent="0.3">
      <c r="A3594" s="2">
        <v>2603</v>
      </c>
      <c r="B3594" s="2" t="s">
        <v>2200</v>
      </c>
      <c r="C3594" s="2" t="s">
        <v>2197</v>
      </c>
      <c r="D3594" s="2" t="s">
        <v>7738</v>
      </c>
      <c r="E3594" s="2" t="s">
        <v>5441</v>
      </c>
      <c r="F3594" s="2" t="s">
        <v>2201</v>
      </c>
      <c r="G3594" s="3">
        <v>44385</v>
      </c>
      <c r="H3594">
        <f t="shared" si="56"/>
        <v>70</v>
      </c>
    </row>
    <row r="3595" spans="1:8" x14ac:dyDescent="0.3">
      <c r="A3595" s="2">
        <v>2885</v>
      </c>
      <c r="B3595" s="2" t="s">
        <v>2359</v>
      </c>
      <c r="C3595" s="2" t="s">
        <v>2304</v>
      </c>
      <c r="D3595" s="2" t="s">
        <v>7739</v>
      </c>
      <c r="E3595" s="2" t="s">
        <v>5441</v>
      </c>
      <c r="F3595" s="2" t="s">
        <v>2360</v>
      </c>
      <c r="G3595" s="3">
        <v>44385</v>
      </c>
      <c r="H3595">
        <f t="shared" si="56"/>
        <v>5</v>
      </c>
    </row>
    <row r="3596" spans="1:8" x14ac:dyDescent="0.3">
      <c r="A3596" s="2">
        <v>2891</v>
      </c>
      <c r="B3596" s="2" t="s">
        <v>2377</v>
      </c>
      <c r="C3596" s="2" t="s">
        <v>2304</v>
      </c>
      <c r="D3596" s="2" t="s">
        <v>7739</v>
      </c>
      <c r="E3596" s="2" t="s">
        <v>5441</v>
      </c>
      <c r="F3596" s="2" t="s">
        <v>2378</v>
      </c>
      <c r="G3596" s="3">
        <v>44385</v>
      </c>
      <c r="H3596">
        <f t="shared" si="56"/>
        <v>9</v>
      </c>
    </row>
    <row r="3597" spans="1:8" x14ac:dyDescent="0.3">
      <c r="A3597" s="2">
        <v>3037</v>
      </c>
      <c r="B3597" s="2" t="s">
        <v>1716</v>
      </c>
      <c r="C3597" s="2" t="s">
        <v>1593</v>
      </c>
      <c r="D3597" s="2" t="s">
        <v>7740</v>
      </c>
      <c r="E3597" s="2" t="s">
        <v>5439</v>
      </c>
      <c r="F3597" s="2" t="s">
        <v>1717</v>
      </c>
      <c r="G3597" s="3">
        <v>44385</v>
      </c>
      <c r="H3597">
        <f t="shared" si="56"/>
        <v>23</v>
      </c>
    </row>
    <row r="3598" spans="1:8" x14ac:dyDescent="0.3">
      <c r="A3598" s="2">
        <v>3105</v>
      </c>
      <c r="B3598" s="2" t="s">
        <v>3199</v>
      </c>
      <c r="C3598" s="2" t="s">
        <v>3196</v>
      </c>
      <c r="D3598" s="2" t="s">
        <v>7737</v>
      </c>
      <c r="E3598" s="2" t="s">
        <v>5441</v>
      </c>
      <c r="F3598" s="2" t="s">
        <v>3200</v>
      </c>
      <c r="G3598" s="3">
        <v>44385</v>
      </c>
      <c r="H3598">
        <f t="shared" si="56"/>
        <v>16</v>
      </c>
    </row>
    <row r="3599" spans="1:8" x14ac:dyDescent="0.3">
      <c r="A3599" s="2">
        <v>3189</v>
      </c>
      <c r="B3599" s="2" t="s">
        <v>981</v>
      </c>
      <c r="C3599" s="2" t="s">
        <v>891</v>
      </c>
      <c r="D3599" s="2" t="s">
        <v>7740</v>
      </c>
      <c r="E3599" s="2" t="s">
        <v>5439</v>
      </c>
      <c r="F3599" s="2" t="s">
        <v>982</v>
      </c>
      <c r="G3599" s="3">
        <v>44385</v>
      </c>
      <c r="H3599">
        <f t="shared" si="56"/>
        <v>17</v>
      </c>
    </row>
    <row r="3600" spans="1:8" x14ac:dyDescent="0.3">
      <c r="A3600" s="2">
        <v>3324</v>
      </c>
      <c r="B3600" s="2" t="s">
        <v>4211</v>
      </c>
      <c r="C3600" s="2" t="s">
        <v>4190</v>
      </c>
      <c r="D3600" s="2" t="s">
        <v>7741</v>
      </c>
      <c r="E3600" s="2" t="s">
        <v>5439</v>
      </c>
      <c r="F3600" s="2" t="s">
        <v>4212</v>
      </c>
      <c r="G3600" s="3">
        <v>44385</v>
      </c>
      <c r="H3600">
        <f t="shared" si="56"/>
        <v>12</v>
      </c>
    </row>
    <row r="3601" spans="1:8" x14ac:dyDescent="0.3">
      <c r="A3601" s="2">
        <v>3532</v>
      </c>
      <c r="B3601" s="2" t="s">
        <v>998</v>
      </c>
      <c r="C3601" s="2" t="s">
        <v>891</v>
      </c>
      <c r="D3601" s="2" t="s">
        <v>7742</v>
      </c>
      <c r="E3601" s="2" t="s">
        <v>5441</v>
      </c>
      <c r="F3601" s="2" t="s">
        <v>999</v>
      </c>
      <c r="G3601" s="3">
        <v>44385</v>
      </c>
      <c r="H3601">
        <f t="shared" si="56"/>
        <v>6</v>
      </c>
    </row>
    <row r="3602" spans="1:8" x14ac:dyDescent="0.3">
      <c r="A3602" s="2">
        <v>3548</v>
      </c>
      <c r="B3602" s="2" t="s">
        <v>3887</v>
      </c>
      <c r="C3602" s="2" t="s">
        <v>3806</v>
      </c>
      <c r="D3602" s="2" t="s">
        <v>7743</v>
      </c>
      <c r="E3602" s="2" t="s">
        <v>5441</v>
      </c>
      <c r="F3602" s="2" t="s">
        <v>1747</v>
      </c>
      <c r="G3602" s="3">
        <v>44385</v>
      </c>
      <c r="H3602">
        <f t="shared" si="56"/>
        <v>4</v>
      </c>
    </row>
    <row r="3603" spans="1:8" x14ac:dyDescent="0.3">
      <c r="A3603" s="2">
        <v>3625</v>
      </c>
      <c r="B3603" s="2" t="s">
        <v>3464</v>
      </c>
      <c r="C3603" s="2" t="s">
        <v>3424</v>
      </c>
      <c r="D3603" s="2" t="s">
        <v>7744</v>
      </c>
      <c r="E3603" s="2" t="s">
        <v>5441</v>
      </c>
      <c r="F3603" s="2" t="s">
        <v>2049</v>
      </c>
      <c r="G3603" s="3">
        <v>44385</v>
      </c>
      <c r="H3603">
        <f t="shared" si="56"/>
        <v>4</v>
      </c>
    </row>
    <row r="3604" spans="1:8" x14ac:dyDescent="0.3">
      <c r="A3604" s="2">
        <v>3714</v>
      </c>
      <c r="B3604" s="2" t="s">
        <v>1393</v>
      </c>
      <c r="C3604" s="2" t="s">
        <v>1281</v>
      </c>
      <c r="D3604" s="2" t="s">
        <v>7745</v>
      </c>
      <c r="E3604" s="2" t="s">
        <v>5439</v>
      </c>
      <c r="F3604" s="2" t="s">
        <v>1394</v>
      </c>
      <c r="G3604" s="3">
        <v>44385</v>
      </c>
      <c r="H3604">
        <f t="shared" si="56"/>
        <v>19</v>
      </c>
    </row>
    <row r="3605" spans="1:8" x14ac:dyDescent="0.3">
      <c r="A3605" s="2">
        <v>4938</v>
      </c>
      <c r="B3605" s="2" t="s">
        <v>1225</v>
      </c>
      <c r="C3605" s="2" t="s">
        <v>1103</v>
      </c>
      <c r="D3605" s="2" t="s">
        <v>7746</v>
      </c>
      <c r="E3605" s="2" t="s">
        <v>5439</v>
      </c>
      <c r="F3605" s="2" t="s">
        <v>5817</v>
      </c>
      <c r="G3605" s="3">
        <v>44385</v>
      </c>
      <c r="H3605">
        <f t="shared" si="56"/>
        <v>19</v>
      </c>
    </row>
    <row r="3606" spans="1:8" x14ac:dyDescent="0.3">
      <c r="A3606" s="2">
        <v>6116</v>
      </c>
      <c r="B3606" s="2" t="s">
        <v>1419</v>
      </c>
      <c r="C3606" s="2" t="s">
        <v>1281</v>
      </c>
      <c r="D3606" s="2" t="s">
        <v>7747</v>
      </c>
      <c r="E3606" s="2" t="s">
        <v>5441</v>
      </c>
      <c r="F3606" s="2" t="s">
        <v>5483</v>
      </c>
      <c r="G3606" s="3">
        <v>44385</v>
      </c>
      <c r="H3606">
        <f t="shared" si="56"/>
        <v>11</v>
      </c>
    </row>
    <row r="3607" spans="1:8" x14ac:dyDescent="0.3">
      <c r="A3607" s="2">
        <v>6182</v>
      </c>
      <c r="B3607" s="2" t="s">
        <v>3328</v>
      </c>
      <c r="C3607" s="2" t="s">
        <v>3196</v>
      </c>
      <c r="D3607" s="2" t="s">
        <v>7742</v>
      </c>
      <c r="E3607" s="2" t="s">
        <v>5441</v>
      </c>
      <c r="F3607" s="2" t="s">
        <v>964</v>
      </c>
      <c r="G3607" s="3">
        <v>44385</v>
      </c>
      <c r="H3607">
        <f t="shared" si="56"/>
        <v>7</v>
      </c>
    </row>
    <row r="3608" spans="1:8" x14ac:dyDescent="0.3">
      <c r="A3608" s="2">
        <v>6206</v>
      </c>
      <c r="B3608" s="2" t="s">
        <v>1246</v>
      </c>
      <c r="C3608" s="2" t="s">
        <v>1103</v>
      </c>
      <c r="D3608" s="2" t="s">
        <v>7748</v>
      </c>
      <c r="E3608" s="2" t="s">
        <v>5441</v>
      </c>
      <c r="F3608" s="2" t="s">
        <v>6557</v>
      </c>
      <c r="G3608" s="3">
        <v>44385</v>
      </c>
      <c r="H3608">
        <f t="shared" si="56"/>
        <v>3</v>
      </c>
    </row>
    <row r="3609" spans="1:8" x14ac:dyDescent="0.3">
      <c r="A3609" s="2">
        <v>6230</v>
      </c>
      <c r="B3609" s="2" t="s">
        <v>1249</v>
      </c>
      <c r="C3609" s="2" t="s">
        <v>1103</v>
      </c>
      <c r="D3609" s="2" t="s">
        <v>7741</v>
      </c>
      <c r="E3609" s="2" t="s">
        <v>5439</v>
      </c>
      <c r="F3609" s="2" t="s">
        <v>1250</v>
      </c>
      <c r="G3609" s="3">
        <v>44385</v>
      </c>
      <c r="H3609">
        <f t="shared" si="56"/>
        <v>5</v>
      </c>
    </row>
    <row r="3610" spans="1:8" x14ac:dyDescent="0.3">
      <c r="A3610" s="2">
        <v>6279</v>
      </c>
      <c r="B3610" s="2" t="s">
        <v>4010</v>
      </c>
      <c r="C3610" s="2" t="s">
        <v>3806</v>
      </c>
      <c r="D3610" s="2" t="s">
        <v>7749</v>
      </c>
      <c r="E3610" s="2" t="s">
        <v>5441</v>
      </c>
      <c r="F3610" s="2" t="s">
        <v>4011</v>
      </c>
      <c r="G3610" s="3">
        <v>44385</v>
      </c>
      <c r="H3610">
        <f t="shared" si="56"/>
        <v>5</v>
      </c>
    </row>
    <row r="3611" spans="1:8" x14ac:dyDescent="0.3">
      <c r="A3611" s="2">
        <v>8046</v>
      </c>
      <c r="B3611" s="2" t="s">
        <v>1849</v>
      </c>
      <c r="C3611" s="2" t="s">
        <v>1593</v>
      </c>
      <c r="D3611" s="2" t="s">
        <v>7740</v>
      </c>
      <c r="E3611" s="2" t="s">
        <v>5439</v>
      </c>
      <c r="F3611" s="2" t="s">
        <v>1850</v>
      </c>
      <c r="G3611" s="3">
        <v>44385</v>
      </c>
      <c r="H3611">
        <f t="shared" si="56"/>
        <v>28</v>
      </c>
    </row>
    <row r="3612" spans="1:8" x14ac:dyDescent="0.3">
      <c r="A3612" s="2">
        <v>8086</v>
      </c>
      <c r="B3612" s="2" t="s">
        <v>3413</v>
      </c>
      <c r="C3612" s="2" t="s">
        <v>3196</v>
      </c>
      <c r="D3612" s="2" t="s">
        <v>7737</v>
      </c>
      <c r="E3612" s="2" t="s">
        <v>5441</v>
      </c>
      <c r="F3612" s="2" t="s">
        <v>3200</v>
      </c>
      <c r="G3612" s="3">
        <v>44385</v>
      </c>
      <c r="H3612">
        <f t="shared" si="56"/>
        <v>14</v>
      </c>
    </row>
    <row r="3613" spans="1:8" x14ac:dyDescent="0.3">
      <c r="A3613" s="2">
        <v>8112</v>
      </c>
      <c r="B3613" s="2" t="s">
        <v>1911</v>
      </c>
      <c r="C3613" s="2" t="s">
        <v>1860</v>
      </c>
      <c r="D3613" s="2" t="s">
        <v>7750</v>
      </c>
      <c r="E3613" s="2" t="s">
        <v>5441</v>
      </c>
      <c r="F3613" s="2" t="s">
        <v>1873</v>
      </c>
      <c r="G3613" s="3">
        <v>44385</v>
      </c>
      <c r="H3613">
        <f t="shared" si="56"/>
        <v>3</v>
      </c>
    </row>
    <row r="3614" spans="1:8" x14ac:dyDescent="0.3">
      <c r="A3614" s="2">
        <v>2353</v>
      </c>
      <c r="B3614" s="2" t="s">
        <v>1118</v>
      </c>
      <c r="C3614" s="2" t="s">
        <v>1103</v>
      </c>
      <c r="D3614" s="2" t="s">
        <v>7751</v>
      </c>
      <c r="E3614" s="2" t="s">
        <v>5441</v>
      </c>
      <c r="F3614" s="2" t="s">
        <v>1119</v>
      </c>
      <c r="G3614" s="3">
        <v>44386</v>
      </c>
      <c r="H3614">
        <f t="shared" si="56"/>
        <v>23</v>
      </c>
    </row>
    <row r="3615" spans="1:8" x14ac:dyDescent="0.3">
      <c r="A3615" s="2">
        <v>2454</v>
      </c>
      <c r="B3615" s="2" t="s">
        <v>948</v>
      </c>
      <c r="C3615" s="2" t="s">
        <v>891</v>
      </c>
      <c r="D3615" s="2" t="s">
        <v>7752</v>
      </c>
      <c r="E3615" s="2" t="s">
        <v>5441</v>
      </c>
      <c r="F3615" s="2" t="s">
        <v>5443</v>
      </c>
      <c r="G3615" s="3">
        <v>44386</v>
      </c>
      <c r="H3615">
        <f t="shared" si="56"/>
        <v>65</v>
      </c>
    </row>
    <row r="3616" spans="1:8" x14ac:dyDescent="0.3">
      <c r="A3616" s="2">
        <v>2467</v>
      </c>
      <c r="B3616" s="2" t="s">
        <v>1672</v>
      </c>
      <c r="C3616" s="2" t="s">
        <v>1593</v>
      </c>
      <c r="D3616" s="2" t="s">
        <v>7753</v>
      </c>
      <c r="E3616" s="2" t="s">
        <v>5441</v>
      </c>
      <c r="F3616" s="2" t="s">
        <v>1673</v>
      </c>
      <c r="G3616" s="3">
        <v>44386</v>
      </c>
      <c r="H3616">
        <f t="shared" si="56"/>
        <v>4</v>
      </c>
    </row>
    <row r="3617" spans="1:8" x14ac:dyDescent="0.3">
      <c r="A3617" s="2">
        <v>2492</v>
      </c>
      <c r="B3617" s="2" t="s">
        <v>1689</v>
      </c>
      <c r="C3617" s="2" t="s">
        <v>1593</v>
      </c>
      <c r="D3617" s="2" t="s">
        <v>7754</v>
      </c>
      <c r="E3617" s="2" t="s">
        <v>5441</v>
      </c>
      <c r="F3617" s="2" t="s">
        <v>1690</v>
      </c>
      <c r="G3617" s="3">
        <v>44386</v>
      </c>
      <c r="H3617">
        <f t="shared" si="56"/>
        <v>21</v>
      </c>
    </row>
    <row r="3618" spans="1:8" x14ac:dyDescent="0.3">
      <c r="A3618" s="2">
        <v>2603</v>
      </c>
      <c r="B3618" s="2" t="s">
        <v>2200</v>
      </c>
      <c r="C3618" s="2" t="s">
        <v>2197</v>
      </c>
      <c r="D3618" s="2" t="s">
        <v>7755</v>
      </c>
      <c r="E3618" s="2" t="s">
        <v>5441</v>
      </c>
      <c r="F3618" s="2" t="s">
        <v>2201</v>
      </c>
      <c r="G3618" s="3">
        <v>44386</v>
      </c>
      <c r="H3618">
        <f t="shared" si="56"/>
        <v>70</v>
      </c>
    </row>
    <row r="3619" spans="1:8" x14ac:dyDescent="0.3">
      <c r="A3619" s="2">
        <v>2705</v>
      </c>
      <c r="B3619" s="2" t="s">
        <v>2268</v>
      </c>
      <c r="C3619" s="2" t="s">
        <v>2260</v>
      </c>
      <c r="D3619" s="2" t="s">
        <v>7756</v>
      </c>
      <c r="E3619" s="2" t="s">
        <v>5441</v>
      </c>
      <c r="F3619" s="2" t="s">
        <v>2269</v>
      </c>
      <c r="G3619" s="3">
        <v>44386</v>
      </c>
      <c r="H3619">
        <f t="shared" si="56"/>
        <v>1</v>
      </c>
    </row>
    <row r="3620" spans="1:8" x14ac:dyDescent="0.3">
      <c r="A3620" s="2">
        <v>2723</v>
      </c>
      <c r="B3620" s="2" t="s">
        <v>2280</v>
      </c>
      <c r="C3620" s="2" t="s">
        <v>2260</v>
      </c>
      <c r="D3620" s="2" t="s">
        <v>7756</v>
      </c>
      <c r="E3620" s="2" t="s">
        <v>5441</v>
      </c>
      <c r="F3620" s="2" t="s">
        <v>2281</v>
      </c>
      <c r="G3620" s="3">
        <v>44386</v>
      </c>
      <c r="H3620">
        <f t="shared" si="56"/>
        <v>3</v>
      </c>
    </row>
    <row r="3621" spans="1:8" x14ac:dyDescent="0.3">
      <c r="A3621" s="2">
        <v>2727</v>
      </c>
      <c r="B3621" s="2" t="s">
        <v>2283</v>
      </c>
      <c r="C3621" s="2" t="s">
        <v>2260</v>
      </c>
      <c r="D3621" s="2" t="s">
        <v>7756</v>
      </c>
      <c r="E3621" s="2" t="s">
        <v>5441</v>
      </c>
      <c r="F3621" s="2" t="s">
        <v>2284</v>
      </c>
      <c r="G3621" s="3">
        <v>44386</v>
      </c>
      <c r="H3621">
        <f t="shared" si="56"/>
        <v>4</v>
      </c>
    </row>
    <row r="3622" spans="1:8" x14ac:dyDescent="0.3">
      <c r="A3622" s="2">
        <v>2732</v>
      </c>
      <c r="B3622" s="2" t="s">
        <v>4392</v>
      </c>
      <c r="C3622" s="2" t="s">
        <v>4377</v>
      </c>
      <c r="D3622" s="2" t="s">
        <v>7756</v>
      </c>
      <c r="E3622" s="2" t="s">
        <v>5441</v>
      </c>
      <c r="F3622" s="2" t="s">
        <v>4388</v>
      </c>
      <c r="G3622" s="3">
        <v>44386</v>
      </c>
      <c r="H3622">
        <f t="shared" si="56"/>
        <v>4</v>
      </c>
    </row>
    <row r="3623" spans="1:8" x14ac:dyDescent="0.3">
      <c r="A3623" s="2">
        <v>2885</v>
      </c>
      <c r="B3623" s="2" t="s">
        <v>2359</v>
      </c>
      <c r="C3623" s="2" t="s">
        <v>2304</v>
      </c>
      <c r="D3623" s="2" t="s">
        <v>7757</v>
      </c>
      <c r="E3623" s="2" t="s">
        <v>5441</v>
      </c>
      <c r="F3623" s="2" t="s">
        <v>2360</v>
      </c>
      <c r="G3623" s="3">
        <v>44386</v>
      </c>
      <c r="H3623">
        <f t="shared" si="56"/>
        <v>5</v>
      </c>
    </row>
    <row r="3624" spans="1:8" x14ac:dyDescent="0.3">
      <c r="A3624" s="2">
        <v>2887</v>
      </c>
      <c r="B3624" s="2" t="s">
        <v>2365</v>
      </c>
      <c r="C3624" s="2" t="s">
        <v>2304</v>
      </c>
      <c r="D3624" s="2" t="s">
        <v>7757</v>
      </c>
      <c r="E3624" s="2" t="s">
        <v>5441</v>
      </c>
      <c r="F3624" s="2" t="s">
        <v>2366</v>
      </c>
      <c r="G3624" s="3">
        <v>44386</v>
      </c>
      <c r="H3624">
        <f t="shared" si="56"/>
        <v>8</v>
      </c>
    </row>
    <row r="3625" spans="1:8" x14ac:dyDescent="0.3">
      <c r="A3625" s="2">
        <v>2891</v>
      </c>
      <c r="B3625" s="2" t="s">
        <v>2377</v>
      </c>
      <c r="C3625" s="2" t="s">
        <v>2304</v>
      </c>
      <c r="D3625" s="2" t="s">
        <v>7757</v>
      </c>
      <c r="E3625" s="2" t="s">
        <v>5441</v>
      </c>
      <c r="F3625" s="2" t="s">
        <v>2378</v>
      </c>
      <c r="G3625" s="3">
        <v>44386</v>
      </c>
      <c r="H3625">
        <f t="shared" si="56"/>
        <v>9</v>
      </c>
    </row>
    <row r="3626" spans="1:8" x14ac:dyDescent="0.3">
      <c r="A3626" s="2">
        <v>3037</v>
      </c>
      <c r="B3626" s="2" t="s">
        <v>1716</v>
      </c>
      <c r="C3626" s="2" t="s">
        <v>1593</v>
      </c>
      <c r="D3626" s="2" t="s">
        <v>7758</v>
      </c>
      <c r="E3626" s="2" t="s">
        <v>5441</v>
      </c>
      <c r="F3626" s="2" t="s">
        <v>1717</v>
      </c>
      <c r="G3626" s="3">
        <v>44386</v>
      </c>
      <c r="H3626">
        <f t="shared" si="56"/>
        <v>23</v>
      </c>
    </row>
    <row r="3627" spans="1:8" x14ac:dyDescent="0.3">
      <c r="A3627" s="2">
        <v>3443</v>
      </c>
      <c r="B3627" s="2" t="s">
        <v>990</v>
      </c>
      <c r="C3627" s="2" t="s">
        <v>891</v>
      </c>
      <c r="D3627" s="2" t="s">
        <v>7759</v>
      </c>
      <c r="E3627" s="2" t="s">
        <v>5439</v>
      </c>
      <c r="F3627" s="2" t="s">
        <v>970</v>
      </c>
      <c r="G3627" s="3">
        <v>44386</v>
      </c>
      <c r="H3627">
        <f t="shared" si="56"/>
        <v>7</v>
      </c>
    </row>
    <row r="3628" spans="1:8" x14ac:dyDescent="0.3">
      <c r="A3628" s="2">
        <v>4142</v>
      </c>
      <c r="B3628" s="2" t="s">
        <v>604</v>
      </c>
      <c r="C3628" s="2" t="s">
        <v>536</v>
      </c>
      <c r="D3628" s="2" t="s">
        <v>7760</v>
      </c>
      <c r="E3628" s="2" t="s">
        <v>5441</v>
      </c>
      <c r="F3628" s="2" t="s">
        <v>605</v>
      </c>
      <c r="G3628" s="3">
        <v>44386</v>
      </c>
      <c r="H3628">
        <f t="shared" si="56"/>
        <v>4</v>
      </c>
    </row>
    <row r="3629" spans="1:8" x14ac:dyDescent="0.3">
      <c r="A3629" s="2">
        <v>4958</v>
      </c>
      <c r="B3629" s="2" t="s">
        <v>1790</v>
      </c>
      <c r="C3629" s="2" t="s">
        <v>1593</v>
      </c>
      <c r="D3629" s="2" t="s">
        <v>7761</v>
      </c>
      <c r="E3629" s="2" t="s">
        <v>5439</v>
      </c>
      <c r="F3629" s="2" t="s">
        <v>1606</v>
      </c>
      <c r="G3629" s="3">
        <v>44386</v>
      </c>
      <c r="H3629">
        <f t="shared" si="56"/>
        <v>10</v>
      </c>
    </row>
    <row r="3630" spans="1:8" x14ac:dyDescent="0.3">
      <c r="A3630" s="2">
        <v>6269</v>
      </c>
      <c r="B3630" s="2" t="s">
        <v>1827</v>
      </c>
      <c r="C3630" s="2" t="s">
        <v>1593</v>
      </c>
      <c r="D3630" s="2" t="s">
        <v>7761</v>
      </c>
      <c r="E3630" s="2" t="s">
        <v>5439</v>
      </c>
      <c r="F3630" s="2" t="s">
        <v>1741</v>
      </c>
      <c r="G3630" s="3">
        <v>44386</v>
      </c>
      <c r="H3630">
        <f t="shared" si="56"/>
        <v>8</v>
      </c>
    </row>
    <row r="3631" spans="1:8" x14ac:dyDescent="0.3">
      <c r="A3631" s="2">
        <v>6415</v>
      </c>
      <c r="B3631" s="2" t="s">
        <v>1057</v>
      </c>
      <c r="C3631" s="2" t="s">
        <v>891</v>
      </c>
      <c r="D3631" s="2" t="s">
        <v>7762</v>
      </c>
      <c r="E3631" s="2" t="s">
        <v>5441</v>
      </c>
      <c r="F3631" s="2" t="s">
        <v>1011</v>
      </c>
      <c r="G3631" s="3">
        <v>44386</v>
      </c>
      <c r="H3631">
        <f t="shared" si="56"/>
        <v>7</v>
      </c>
    </row>
    <row r="3632" spans="1:8" x14ac:dyDescent="0.3">
      <c r="A3632" s="2">
        <v>6443</v>
      </c>
      <c r="B3632" s="2" t="s">
        <v>1450</v>
      </c>
      <c r="C3632" s="2" t="s">
        <v>1281</v>
      </c>
      <c r="D3632" s="2" t="s">
        <v>7763</v>
      </c>
      <c r="E3632" s="2" t="s">
        <v>5441</v>
      </c>
      <c r="F3632" s="2" t="s">
        <v>1383</v>
      </c>
      <c r="G3632" s="3">
        <v>44386</v>
      </c>
      <c r="H3632">
        <f t="shared" si="56"/>
        <v>17</v>
      </c>
    </row>
    <row r="3633" spans="1:8" x14ac:dyDescent="0.3">
      <c r="A3633" s="2">
        <v>6533</v>
      </c>
      <c r="B3633" s="2" t="s">
        <v>1070</v>
      </c>
      <c r="C3633" s="2" t="s">
        <v>891</v>
      </c>
      <c r="D3633" s="2" t="s">
        <v>7759</v>
      </c>
      <c r="E3633" s="2" t="s">
        <v>5439</v>
      </c>
      <c r="F3633" s="2" t="s">
        <v>1071</v>
      </c>
      <c r="G3633" s="3">
        <v>44386</v>
      </c>
      <c r="H3633">
        <f t="shared" si="56"/>
        <v>7</v>
      </c>
    </row>
    <row r="3634" spans="1:8" x14ac:dyDescent="0.3">
      <c r="A3634" s="2">
        <v>6669</v>
      </c>
      <c r="B3634" s="2" t="s">
        <v>1266</v>
      </c>
      <c r="C3634" s="2" t="s">
        <v>1103</v>
      </c>
      <c r="D3634" s="2" t="s">
        <v>7764</v>
      </c>
      <c r="E3634" s="2" t="s">
        <v>5441</v>
      </c>
      <c r="F3634" s="2" t="s">
        <v>5534</v>
      </c>
      <c r="G3634" s="3">
        <v>44386</v>
      </c>
      <c r="H3634">
        <f t="shared" si="56"/>
        <v>18</v>
      </c>
    </row>
    <row r="3635" spans="1:8" x14ac:dyDescent="0.3">
      <c r="A3635" s="2">
        <v>1301</v>
      </c>
      <c r="B3635" s="2" t="s">
        <v>92</v>
      </c>
      <c r="C3635" s="2" t="s">
        <v>93</v>
      </c>
      <c r="D3635" s="2" t="s">
        <v>7765</v>
      </c>
      <c r="E3635" s="2" t="s">
        <v>5441</v>
      </c>
      <c r="F3635" s="2" t="s">
        <v>94</v>
      </c>
      <c r="G3635" s="3">
        <v>44389</v>
      </c>
      <c r="H3635">
        <f t="shared" si="56"/>
        <v>32</v>
      </c>
    </row>
    <row r="3636" spans="1:8" x14ac:dyDescent="0.3">
      <c r="A3636" s="2">
        <v>1303</v>
      </c>
      <c r="B3636" s="2" t="s">
        <v>96</v>
      </c>
      <c r="C3636" s="2" t="s">
        <v>93</v>
      </c>
      <c r="D3636" s="2" t="s">
        <v>7765</v>
      </c>
      <c r="E3636" s="2" t="s">
        <v>5441</v>
      </c>
      <c r="F3636" s="2" t="s">
        <v>97</v>
      </c>
      <c r="G3636" s="3">
        <v>44389</v>
      </c>
      <c r="H3636">
        <f t="shared" si="56"/>
        <v>24</v>
      </c>
    </row>
    <row r="3637" spans="1:8" x14ac:dyDescent="0.3">
      <c r="A3637" s="2">
        <v>1707</v>
      </c>
      <c r="B3637" s="2" t="s">
        <v>542</v>
      </c>
      <c r="C3637" s="2" t="s">
        <v>536</v>
      </c>
      <c r="D3637" s="2" t="s">
        <v>7766</v>
      </c>
      <c r="E3637" s="2" t="s">
        <v>5441</v>
      </c>
      <c r="F3637" s="2" t="s">
        <v>543</v>
      </c>
      <c r="G3637" s="3">
        <v>44389</v>
      </c>
      <c r="H3637">
        <f t="shared" si="56"/>
        <v>2</v>
      </c>
    </row>
    <row r="3638" spans="1:8" x14ac:dyDescent="0.3">
      <c r="A3638" s="2">
        <v>2002</v>
      </c>
      <c r="B3638" s="2" t="s">
        <v>667</v>
      </c>
      <c r="C3638" s="2" t="s">
        <v>668</v>
      </c>
      <c r="D3638" s="2" t="s">
        <v>7767</v>
      </c>
      <c r="E3638" s="2" t="s">
        <v>5441</v>
      </c>
      <c r="F3638" s="2" t="s">
        <v>669</v>
      </c>
      <c r="G3638" s="3">
        <v>44389</v>
      </c>
      <c r="H3638">
        <f t="shared" si="56"/>
        <v>73</v>
      </c>
    </row>
    <row r="3639" spans="1:8" x14ac:dyDescent="0.3">
      <c r="A3639" s="2">
        <v>2330</v>
      </c>
      <c r="B3639" s="2" t="s">
        <v>900</v>
      </c>
      <c r="C3639" s="2" t="s">
        <v>891</v>
      </c>
      <c r="D3639" s="2" t="s">
        <v>7768</v>
      </c>
      <c r="E3639" s="2" t="s">
        <v>5441</v>
      </c>
      <c r="F3639" s="2" t="s">
        <v>901</v>
      </c>
      <c r="G3639" s="3">
        <v>44389</v>
      </c>
      <c r="H3639">
        <f t="shared" si="56"/>
        <v>120</v>
      </c>
    </row>
    <row r="3640" spans="1:8" x14ac:dyDescent="0.3">
      <c r="A3640" s="2">
        <v>2330</v>
      </c>
      <c r="B3640" s="2" t="s">
        <v>900</v>
      </c>
      <c r="C3640" s="2" t="s">
        <v>891</v>
      </c>
      <c r="D3640" s="2" t="s">
        <v>7769</v>
      </c>
      <c r="E3640" s="2" t="s">
        <v>5441</v>
      </c>
      <c r="F3640" s="2" t="s">
        <v>901</v>
      </c>
      <c r="G3640" s="3">
        <v>44389</v>
      </c>
      <c r="H3640">
        <f t="shared" si="56"/>
        <v>120</v>
      </c>
    </row>
    <row r="3641" spans="1:8" x14ac:dyDescent="0.3">
      <c r="A3641" s="2">
        <v>2330</v>
      </c>
      <c r="B3641" s="2" t="s">
        <v>900</v>
      </c>
      <c r="C3641" s="2" t="s">
        <v>891</v>
      </c>
      <c r="D3641" s="2" t="s">
        <v>7770</v>
      </c>
      <c r="E3641" s="2" t="s">
        <v>5439</v>
      </c>
      <c r="F3641" s="2" t="s">
        <v>901</v>
      </c>
      <c r="G3641" s="3">
        <v>44389</v>
      </c>
      <c r="H3641">
        <f t="shared" si="56"/>
        <v>120</v>
      </c>
    </row>
    <row r="3642" spans="1:8" x14ac:dyDescent="0.3">
      <c r="A3642" s="2">
        <v>2360</v>
      </c>
      <c r="B3642" s="2" t="s">
        <v>1961</v>
      </c>
      <c r="C3642" s="2" t="s">
        <v>1950</v>
      </c>
      <c r="D3642" s="2" t="s">
        <v>7771</v>
      </c>
      <c r="E3642" s="2" t="s">
        <v>5441</v>
      </c>
      <c r="F3642" s="2" t="s">
        <v>1962</v>
      </c>
      <c r="G3642" s="3">
        <v>44389</v>
      </c>
      <c r="H3642">
        <f t="shared" si="56"/>
        <v>4</v>
      </c>
    </row>
    <row r="3643" spans="1:8" x14ac:dyDescent="0.3">
      <c r="A3643" s="2">
        <v>2408</v>
      </c>
      <c r="B3643" s="2" t="s">
        <v>932</v>
      </c>
      <c r="C3643" s="2" t="s">
        <v>891</v>
      </c>
      <c r="D3643" s="2" t="s">
        <v>7772</v>
      </c>
      <c r="E3643" s="2" t="s">
        <v>5441</v>
      </c>
      <c r="F3643" s="2" t="s">
        <v>933</v>
      </c>
      <c r="G3643" s="3">
        <v>44389</v>
      </c>
      <c r="H3643">
        <f t="shared" si="56"/>
        <v>28</v>
      </c>
    </row>
    <row r="3644" spans="1:8" x14ac:dyDescent="0.3">
      <c r="A3644" s="2">
        <v>2441</v>
      </c>
      <c r="B3644" s="2" t="s">
        <v>941</v>
      </c>
      <c r="C3644" s="2" t="s">
        <v>891</v>
      </c>
      <c r="D3644" s="2" t="s">
        <v>7773</v>
      </c>
      <c r="E3644" s="2" t="s">
        <v>5441</v>
      </c>
      <c r="F3644" s="2" t="s">
        <v>921</v>
      </c>
      <c r="G3644" s="3">
        <v>44389</v>
      </c>
      <c r="H3644">
        <f t="shared" si="56"/>
        <v>12</v>
      </c>
    </row>
    <row r="3645" spans="1:8" x14ac:dyDescent="0.3">
      <c r="A3645" s="2">
        <v>2454</v>
      </c>
      <c r="B3645" s="2" t="s">
        <v>948</v>
      </c>
      <c r="C3645" s="2" t="s">
        <v>891</v>
      </c>
      <c r="D3645" s="2" t="s">
        <v>7774</v>
      </c>
      <c r="E3645" s="2" t="s">
        <v>5441</v>
      </c>
      <c r="F3645" s="2" t="s">
        <v>5443</v>
      </c>
      <c r="G3645" s="3">
        <v>44389</v>
      </c>
      <c r="H3645">
        <f t="shared" si="56"/>
        <v>65</v>
      </c>
    </row>
    <row r="3646" spans="1:8" x14ac:dyDescent="0.3">
      <c r="A3646" s="2">
        <v>2481</v>
      </c>
      <c r="B3646" s="2" t="s">
        <v>954</v>
      </c>
      <c r="C3646" s="2" t="s">
        <v>891</v>
      </c>
      <c r="D3646" s="2" t="s">
        <v>7775</v>
      </c>
      <c r="E3646" s="2" t="s">
        <v>5439</v>
      </c>
      <c r="F3646" s="2" t="s">
        <v>955</v>
      </c>
      <c r="G3646" s="3">
        <v>44389</v>
      </c>
      <c r="H3646">
        <f t="shared" si="56"/>
        <v>12</v>
      </c>
    </row>
    <row r="3647" spans="1:8" x14ac:dyDescent="0.3">
      <c r="A3647" s="2">
        <v>2603</v>
      </c>
      <c r="B3647" s="2" t="s">
        <v>2200</v>
      </c>
      <c r="C3647" s="2" t="s">
        <v>2197</v>
      </c>
      <c r="D3647" s="2" t="s">
        <v>7776</v>
      </c>
      <c r="E3647" s="2" t="s">
        <v>5441</v>
      </c>
      <c r="F3647" s="2" t="s">
        <v>2201</v>
      </c>
      <c r="G3647" s="3">
        <v>44389</v>
      </c>
      <c r="H3647">
        <f t="shared" si="56"/>
        <v>70</v>
      </c>
    </row>
    <row r="3648" spans="1:8" x14ac:dyDescent="0.3">
      <c r="A3648" s="2">
        <v>2603</v>
      </c>
      <c r="B3648" s="2" t="s">
        <v>2200</v>
      </c>
      <c r="C3648" s="2" t="s">
        <v>2197</v>
      </c>
      <c r="D3648" s="2" t="s">
        <v>7777</v>
      </c>
      <c r="E3648" s="2" t="s">
        <v>5441</v>
      </c>
      <c r="F3648" s="2" t="s">
        <v>2201</v>
      </c>
      <c r="G3648" s="3">
        <v>44389</v>
      </c>
      <c r="H3648">
        <f t="shared" si="56"/>
        <v>70</v>
      </c>
    </row>
    <row r="3649" spans="1:8" x14ac:dyDescent="0.3">
      <c r="A3649" s="2">
        <v>2609</v>
      </c>
      <c r="B3649" s="2" t="s">
        <v>2214</v>
      </c>
      <c r="C3649" s="2" t="s">
        <v>2197</v>
      </c>
      <c r="D3649" s="2" t="s">
        <v>7776</v>
      </c>
      <c r="E3649" s="2" t="s">
        <v>5441</v>
      </c>
      <c r="F3649" s="2" t="s">
        <v>2201</v>
      </c>
      <c r="G3649" s="3">
        <v>44389</v>
      </c>
      <c r="H3649">
        <f t="shared" si="56"/>
        <v>68</v>
      </c>
    </row>
    <row r="3650" spans="1:8" x14ac:dyDescent="0.3">
      <c r="A3650" s="2">
        <v>2609</v>
      </c>
      <c r="B3650" s="2" t="s">
        <v>2214</v>
      </c>
      <c r="C3650" s="2" t="s">
        <v>2197</v>
      </c>
      <c r="D3650" s="2" t="s">
        <v>7777</v>
      </c>
      <c r="E3650" s="2" t="s">
        <v>5441</v>
      </c>
      <c r="F3650" s="2" t="s">
        <v>2201</v>
      </c>
      <c r="G3650" s="3">
        <v>44389</v>
      </c>
      <c r="H3650">
        <f t="shared" si="56"/>
        <v>68</v>
      </c>
    </row>
    <row r="3651" spans="1:8" x14ac:dyDescent="0.3">
      <c r="A3651" s="2">
        <v>2610</v>
      </c>
      <c r="B3651" s="2" t="s">
        <v>2216</v>
      </c>
      <c r="C3651" s="2" t="s">
        <v>2197</v>
      </c>
      <c r="D3651" s="2" t="s">
        <v>7778</v>
      </c>
      <c r="E3651" s="2" t="s">
        <v>5441</v>
      </c>
      <c r="F3651" s="2" t="s">
        <v>2217</v>
      </c>
      <c r="G3651" s="3">
        <v>44389</v>
      </c>
      <c r="H3651">
        <f t="shared" ref="H3651:H3714" si="57">COUNTIF(B:B,$B3651)</f>
        <v>20</v>
      </c>
    </row>
    <row r="3652" spans="1:8" x14ac:dyDescent="0.3">
      <c r="A3652" s="2">
        <v>2615</v>
      </c>
      <c r="B3652" s="2" t="s">
        <v>2228</v>
      </c>
      <c r="C3652" s="2" t="s">
        <v>2197</v>
      </c>
      <c r="D3652" s="2" t="s">
        <v>7776</v>
      </c>
      <c r="E3652" s="2" t="s">
        <v>5441</v>
      </c>
      <c r="F3652" s="2" t="s">
        <v>2201</v>
      </c>
      <c r="G3652" s="3">
        <v>44389</v>
      </c>
      <c r="H3652">
        <f t="shared" si="57"/>
        <v>53</v>
      </c>
    </row>
    <row r="3653" spans="1:8" x14ac:dyDescent="0.3">
      <c r="A3653" s="2">
        <v>2615</v>
      </c>
      <c r="B3653" s="2" t="s">
        <v>2228</v>
      </c>
      <c r="C3653" s="2" t="s">
        <v>2197</v>
      </c>
      <c r="D3653" s="2" t="s">
        <v>7777</v>
      </c>
      <c r="E3653" s="2" t="s">
        <v>5441</v>
      </c>
      <c r="F3653" s="2" t="s">
        <v>2201</v>
      </c>
      <c r="G3653" s="3">
        <v>44389</v>
      </c>
      <c r="H3653">
        <f t="shared" si="57"/>
        <v>53</v>
      </c>
    </row>
    <row r="3654" spans="1:8" x14ac:dyDescent="0.3">
      <c r="A3654" s="2">
        <v>2618</v>
      </c>
      <c r="B3654" s="2" t="s">
        <v>2233</v>
      </c>
      <c r="C3654" s="2" t="s">
        <v>2197</v>
      </c>
      <c r="D3654" s="2" t="s">
        <v>7778</v>
      </c>
      <c r="E3654" s="2" t="s">
        <v>5441</v>
      </c>
      <c r="F3654" s="2" t="s">
        <v>2217</v>
      </c>
      <c r="G3654" s="3">
        <v>44389</v>
      </c>
      <c r="H3654">
        <f t="shared" si="57"/>
        <v>21</v>
      </c>
    </row>
    <row r="3655" spans="1:8" x14ac:dyDescent="0.3">
      <c r="A3655" s="2">
        <v>2881</v>
      </c>
      <c r="B3655" s="2" t="s">
        <v>2348</v>
      </c>
      <c r="C3655" s="2" t="s">
        <v>2304</v>
      </c>
      <c r="D3655" s="2" t="s">
        <v>7779</v>
      </c>
      <c r="E3655" s="2" t="s">
        <v>5441</v>
      </c>
      <c r="F3655" s="2" t="s">
        <v>2349</v>
      </c>
      <c r="G3655" s="3">
        <v>44389</v>
      </c>
      <c r="H3655">
        <f t="shared" si="57"/>
        <v>11</v>
      </c>
    </row>
    <row r="3656" spans="1:8" x14ac:dyDescent="0.3">
      <c r="A3656" s="2">
        <v>2882</v>
      </c>
      <c r="B3656" s="2" t="s">
        <v>2351</v>
      </c>
      <c r="C3656" s="2" t="s">
        <v>2304</v>
      </c>
      <c r="D3656" s="2" t="s">
        <v>7779</v>
      </c>
      <c r="E3656" s="2" t="s">
        <v>5441</v>
      </c>
      <c r="F3656" s="2" t="s">
        <v>2349</v>
      </c>
      <c r="G3656" s="3">
        <v>44389</v>
      </c>
      <c r="H3656">
        <f t="shared" si="57"/>
        <v>11</v>
      </c>
    </row>
    <row r="3657" spans="1:8" x14ac:dyDescent="0.3">
      <c r="A3657" s="2">
        <v>3044</v>
      </c>
      <c r="B3657" s="2" t="s">
        <v>1722</v>
      </c>
      <c r="C3657" s="2" t="s">
        <v>1593</v>
      </c>
      <c r="D3657" s="2" t="s">
        <v>7780</v>
      </c>
      <c r="E3657" s="2" t="s">
        <v>5439</v>
      </c>
      <c r="F3657" s="2" t="s">
        <v>1618</v>
      </c>
      <c r="G3657" s="3">
        <v>44389</v>
      </c>
      <c r="H3657">
        <f t="shared" si="57"/>
        <v>8</v>
      </c>
    </row>
    <row r="3658" spans="1:8" x14ac:dyDescent="0.3">
      <c r="A3658" s="2">
        <v>3711</v>
      </c>
      <c r="B3658" s="2" t="s">
        <v>1018</v>
      </c>
      <c r="C3658" s="2" t="s">
        <v>891</v>
      </c>
      <c r="D3658" s="2" t="s">
        <v>7773</v>
      </c>
      <c r="E3658" s="2" t="s">
        <v>5441</v>
      </c>
      <c r="F3658" s="2" t="s">
        <v>898</v>
      </c>
      <c r="G3658" s="3">
        <v>44389</v>
      </c>
      <c r="H3658">
        <f t="shared" si="57"/>
        <v>40</v>
      </c>
    </row>
    <row r="3659" spans="1:8" x14ac:dyDescent="0.3">
      <c r="A3659" s="2">
        <v>4938</v>
      </c>
      <c r="B3659" s="2" t="s">
        <v>1225</v>
      </c>
      <c r="C3659" s="2" t="s">
        <v>1103</v>
      </c>
      <c r="D3659" s="2" t="s">
        <v>7781</v>
      </c>
      <c r="E3659" s="2" t="s">
        <v>5441</v>
      </c>
      <c r="F3659" s="2" t="s">
        <v>5817</v>
      </c>
      <c r="G3659" s="3">
        <v>44389</v>
      </c>
      <c r="H3659">
        <f t="shared" si="57"/>
        <v>19</v>
      </c>
    </row>
    <row r="3660" spans="1:8" x14ac:dyDescent="0.3">
      <c r="A3660" s="2">
        <v>6239</v>
      </c>
      <c r="B3660" s="2" t="s">
        <v>1047</v>
      </c>
      <c r="C3660" s="2" t="s">
        <v>891</v>
      </c>
      <c r="D3660" s="2" t="s">
        <v>7773</v>
      </c>
      <c r="E3660" s="2" t="s">
        <v>5441</v>
      </c>
      <c r="F3660" s="2" t="s">
        <v>921</v>
      </c>
      <c r="G3660" s="3">
        <v>44389</v>
      </c>
      <c r="H3660">
        <f t="shared" si="57"/>
        <v>15</v>
      </c>
    </row>
    <row r="3661" spans="1:8" x14ac:dyDescent="0.3">
      <c r="A3661" s="2">
        <v>6243</v>
      </c>
      <c r="B3661" s="2" t="s">
        <v>1049</v>
      </c>
      <c r="C3661" s="2" t="s">
        <v>891</v>
      </c>
      <c r="D3661" s="2" t="s">
        <v>7782</v>
      </c>
      <c r="E3661" s="2" t="s">
        <v>5439</v>
      </c>
      <c r="F3661" s="2" t="s">
        <v>1050</v>
      </c>
      <c r="G3661" s="3">
        <v>44389</v>
      </c>
      <c r="H3661">
        <f t="shared" si="57"/>
        <v>3</v>
      </c>
    </row>
    <row r="3662" spans="1:8" x14ac:dyDescent="0.3">
      <c r="A3662" s="2">
        <v>6279</v>
      </c>
      <c r="B3662" s="2" t="s">
        <v>4010</v>
      </c>
      <c r="C3662" s="2" t="s">
        <v>3806</v>
      </c>
      <c r="D3662" s="2" t="s">
        <v>7771</v>
      </c>
      <c r="E3662" s="2" t="s">
        <v>5441</v>
      </c>
      <c r="F3662" s="2" t="s">
        <v>4011</v>
      </c>
      <c r="G3662" s="3">
        <v>44389</v>
      </c>
      <c r="H3662">
        <f t="shared" si="57"/>
        <v>5</v>
      </c>
    </row>
    <row r="3663" spans="1:8" x14ac:dyDescent="0.3">
      <c r="A3663" s="2">
        <v>6435</v>
      </c>
      <c r="B3663" s="2" t="s">
        <v>3355</v>
      </c>
      <c r="C3663" s="2" t="s">
        <v>3196</v>
      </c>
      <c r="D3663" s="2" t="s">
        <v>7775</v>
      </c>
      <c r="E3663" s="2" t="s">
        <v>5439</v>
      </c>
      <c r="F3663" s="2" t="s">
        <v>1097</v>
      </c>
      <c r="G3663" s="3">
        <v>44389</v>
      </c>
      <c r="H3663">
        <f t="shared" si="57"/>
        <v>11</v>
      </c>
    </row>
    <row r="3664" spans="1:8" x14ac:dyDescent="0.3">
      <c r="A3664" s="2">
        <v>8081</v>
      </c>
      <c r="B3664" s="2" t="s">
        <v>1086</v>
      </c>
      <c r="C3664" s="2" t="s">
        <v>891</v>
      </c>
      <c r="D3664" s="2" t="s">
        <v>7782</v>
      </c>
      <c r="E3664" s="2" t="s">
        <v>5439</v>
      </c>
      <c r="F3664" s="2" t="s">
        <v>1011</v>
      </c>
      <c r="G3664" s="3">
        <v>44389</v>
      </c>
      <c r="H3664">
        <f t="shared" si="57"/>
        <v>7</v>
      </c>
    </row>
    <row r="3665" spans="1:8" x14ac:dyDescent="0.3">
      <c r="A3665" s="2">
        <v>8442</v>
      </c>
      <c r="B3665" s="2" t="s">
        <v>2587</v>
      </c>
      <c r="C3665" s="2" t="s">
        <v>2480</v>
      </c>
      <c r="D3665" s="2" t="s">
        <v>7783</v>
      </c>
      <c r="E3665" s="2" t="s">
        <v>5441</v>
      </c>
      <c r="F3665" s="2" t="s">
        <v>2588</v>
      </c>
      <c r="G3665" s="3">
        <v>44389</v>
      </c>
      <c r="H3665">
        <f t="shared" si="57"/>
        <v>2</v>
      </c>
    </row>
    <row r="3666" spans="1:8" x14ac:dyDescent="0.3">
      <c r="A3666" s="2">
        <v>4537</v>
      </c>
      <c r="B3666" s="2" t="s">
        <v>5091</v>
      </c>
      <c r="C3666" s="2" t="s">
        <v>4752</v>
      </c>
      <c r="D3666" s="2" t="s">
        <v>7784</v>
      </c>
      <c r="E3666" s="2" t="s">
        <v>5441</v>
      </c>
      <c r="F3666" s="2" t="s">
        <v>5092</v>
      </c>
      <c r="G3666" s="3">
        <v>44389</v>
      </c>
      <c r="H3666">
        <f t="shared" si="57"/>
        <v>1</v>
      </c>
    </row>
    <row r="3667" spans="1:8" x14ac:dyDescent="0.3">
      <c r="A3667" s="2">
        <v>2002</v>
      </c>
      <c r="B3667" s="2" t="s">
        <v>667</v>
      </c>
      <c r="C3667" s="2" t="s">
        <v>668</v>
      </c>
      <c r="D3667" s="2" t="s">
        <v>7785</v>
      </c>
      <c r="E3667" s="2" t="s">
        <v>5441</v>
      </c>
      <c r="F3667" s="2" t="s">
        <v>669</v>
      </c>
      <c r="G3667" s="3">
        <v>44390</v>
      </c>
      <c r="H3667">
        <f t="shared" si="57"/>
        <v>73</v>
      </c>
    </row>
    <row r="3668" spans="1:8" x14ac:dyDescent="0.3">
      <c r="A3668" s="2">
        <v>2317</v>
      </c>
      <c r="B3668" s="2" t="s">
        <v>1953</v>
      </c>
      <c r="C3668" s="2" t="s">
        <v>1950</v>
      </c>
      <c r="D3668" s="2" t="s">
        <v>7786</v>
      </c>
      <c r="E3668" s="2" t="s">
        <v>5441</v>
      </c>
      <c r="F3668" s="2" t="s">
        <v>5468</v>
      </c>
      <c r="G3668" s="3">
        <v>44390</v>
      </c>
      <c r="H3668">
        <f t="shared" si="57"/>
        <v>81</v>
      </c>
    </row>
    <row r="3669" spans="1:8" x14ac:dyDescent="0.3">
      <c r="A3669" s="2">
        <v>2324</v>
      </c>
      <c r="B3669" s="2" t="s">
        <v>1109</v>
      </c>
      <c r="C3669" s="2" t="s">
        <v>1103</v>
      </c>
      <c r="D3669" s="2" t="s">
        <v>7786</v>
      </c>
      <c r="E3669" s="2" t="s">
        <v>5441</v>
      </c>
      <c r="F3669" s="2" t="s">
        <v>1110</v>
      </c>
      <c r="G3669" s="3">
        <v>44390</v>
      </c>
      <c r="H3669">
        <f t="shared" si="57"/>
        <v>23</v>
      </c>
    </row>
    <row r="3670" spans="1:8" x14ac:dyDescent="0.3">
      <c r="A3670" s="2">
        <v>2382</v>
      </c>
      <c r="B3670" s="2" t="s">
        <v>1145</v>
      </c>
      <c r="C3670" s="2" t="s">
        <v>1103</v>
      </c>
      <c r="D3670" s="2" t="s">
        <v>7786</v>
      </c>
      <c r="E3670" s="2" t="s">
        <v>5441</v>
      </c>
      <c r="F3670" s="2" t="s">
        <v>1146</v>
      </c>
      <c r="G3670" s="3">
        <v>44390</v>
      </c>
      <c r="H3670">
        <f t="shared" si="57"/>
        <v>34</v>
      </c>
    </row>
    <row r="3671" spans="1:8" x14ac:dyDescent="0.3">
      <c r="A3671" s="2">
        <v>2387</v>
      </c>
      <c r="B3671" s="2" t="s">
        <v>1148</v>
      </c>
      <c r="C3671" s="2" t="s">
        <v>1103</v>
      </c>
      <c r="D3671" s="2" t="s">
        <v>7787</v>
      </c>
      <c r="E3671" s="2" t="s">
        <v>5441</v>
      </c>
      <c r="F3671" s="2" t="s">
        <v>1149</v>
      </c>
      <c r="G3671" s="3">
        <v>44390</v>
      </c>
      <c r="H3671">
        <f t="shared" si="57"/>
        <v>5</v>
      </c>
    </row>
    <row r="3672" spans="1:8" x14ac:dyDescent="0.3">
      <c r="A3672" s="2">
        <v>2464</v>
      </c>
      <c r="B3672" s="2" t="s">
        <v>1985</v>
      </c>
      <c r="C3672" s="2" t="s">
        <v>1950</v>
      </c>
      <c r="D3672" s="2" t="s">
        <v>7788</v>
      </c>
      <c r="E3672" s="2" t="s">
        <v>5441</v>
      </c>
      <c r="F3672" s="2" t="s">
        <v>7789</v>
      </c>
      <c r="G3672" s="3">
        <v>44390</v>
      </c>
      <c r="H3672">
        <f t="shared" si="57"/>
        <v>1</v>
      </c>
    </row>
    <row r="3673" spans="1:8" x14ac:dyDescent="0.3">
      <c r="A3673" s="2">
        <v>2603</v>
      </c>
      <c r="B3673" s="2" t="s">
        <v>2200</v>
      </c>
      <c r="C3673" s="2" t="s">
        <v>2197</v>
      </c>
      <c r="D3673" s="2" t="s">
        <v>7790</v>
      </c>
      <c r="E3673" s="2" t="s">
        <v>5441</v>
      </c>
      <c r="F3673" s="2" t="s">
        <v>2201</v>
      </c>
      <c r="G3673" s="3">
        <v>44390</v>
      </c>
      <c r="H3673">
        <f t="shared" si="57"/>
        <v>70</v>
      </c>
    </row>
    <row r="3674" spans="1:8" x14ac:dyDescent="0.3">
      <c r="A3674" s="2">
        <v>2609</v>
      </c>
      <c r="B3674" s="2" t="s">
        <v>2214</v>
      </c>
      <c r="C3674" s="2" t="s">
        <v>2197</v>
      </c>
      <c r="D3674" s="2" t="s">
        <v>7790</v>
      </c>
      <c r="E3674" s="2" t="s">
        <v>5441</v>
      </c>
      <c r="F3674" s="2" t="s">
        <v>2201</v>
      </c>
      <c r="G3674" s="3">
        <v>44390</v>
      </c>
      <c r="H3674">
        <f t="shared" si="57"/>
        <v>68</v>
      </c>
    </row>
    <row r="3675" spans="1:8" x14ac:dyDescent="0.3">
      <c r="A3675" s="2">
        <v>2615</v>
      </c>
      <c r="B3675" s="2" t="s">
        <v>2228</v>
      </c>
      <c r="C3675" s="2" t="s">
        <v>2197</v>
      </c>
      <c r="D3675" s="2" t="s">
        <v>7790</v>
      </c>
      <c r="E3675" s="2" t="s">
        <v>5441</v>
      </c>
      <c r="F3675" s="2" t="s">
        <v>2201</v>
      </c>
      <c r="G3675" s="3">
        <v>44390</v>
      </c>
      <c r="H3675">
        <f t="shared" si="57"/>
        <v>53</v>
      </c>
    </row>
    <row r="3676" spans="1:8" x14ac:dyDescent="0.3">
      <c r="A3676" s="2">
        <v>2637</v>
      </c>
      <c r="B3676" s="2" t="s">
        <v>2246</v>
      </c>
      <c r="C3676" s="2" t="s">
        <v>2197</v>
      </c>
      <c r="D3676" s="2" t="s">
        <v>7790</v>
      </c>
      <c r="E3676" s="2" t="s">
        <v>5441</v>
      </c>
      <c r="F3676" s="2" t="s">
        <v>2247</v>
      </c>
      <c r="G3676" s="3">
        <v>44390</v>
      </c>
      <c r="H3676">
        <f t="shared" si="57"/>
        <v>31</v>
      </c>
    </row>
    <row r="3677" spans="1:8" x14ac:dyDescent="0.3">
      <c r="A3677" s="2">
        <v>3010</v>
      </c>
      <c r="B3677" s="2" t="s">
        <v>1869</v>
      </c>
      <c r="C3677" s="2" t="s">
        <v>1860</v>
      </c>
      <c r="D3677" s="2" t="s">
        <v>7791</v>
      </c>
      <c r="E3677" s="2" t="s">
        <v>5439</v>
      </c>
      <c r="F3677" s="2" t="s">
        <v>1870</v>
      </c>
      <c r="G3677" s="3">
        <v>44390</v>
      </c>
      <c r="H3677">
        <f t="shared" si="57"/>
        <v>3</v>
      </c>
    </row>
    <row r="3678" spans="1:8" x14ac:dyDescent="0.3">
      <c r="A3678" s="2">
        <v>3037</v>
      </c>
      <c r="B3678" s="2" t="s">
        <v>1716</v>
      </c>
      <c r="C3678" s="2" t="s">
        <v>1593</v>
      </c>
      <c r="D3678" s="2" t="s">
        <v>7792</v>
      </c>
      <c r="E3678" s="2" t="s">
        <v>5441</v>
      </c>
      <c r="F3678" s="2" t="s">
        <v>1717</v>
      </c>
      <c r="G3678" s="3">
        <v>44390</v>
      </c>
      <c r="H3678">
        <f t="shared" si="57"/>
        <v>23</v>
      </c>
    </row>
    <row r="3679" spans="1:8" x14ac:dyDescent="0.3">
      <c r="A3679" s="2">
        <v>3189</v>
      </c>
      <c r="B3679" s="2" t="s">
        <v>981</v>
      </c>
      <c r="C3679" s="2" t="s">
        <v>891</v>
      </c>
      <c r="D3679" s="2" t="s">
        <v>7792</v>
      </c>
      <c r="E3679" s="2" t="s">
        <v>5441</v>
      </c>
      <c r="F3679" s="2" t="s">
        <v>982</v>
      </c>
      <c r="G3679" s="3">
        <v>44390</v>
      </c>
      <c r="H3679">
        <f t="shared" si="57"/>
        <v>17</v>
      </c>
    </row>
    <row r="3680" spans="1:8" x14ac:dyDescent="0.3">
      <c r="A3680" s="2">
        <v>3444</v>
      </c>
      <c r="B3680" s="2" t="s">
        <v>4087</v>
      </c>
      <c r="C3680" s="2" t="s">
        <v>4079</v>
      </c>
      <c r="D3680" s="2" t="s">
        <v>7791</v>
      </c>
      <c r="E3680" s="2" t="s">
        <v>5439</v>
      </c>
      <c r="F3680" s="2" t="s">
        <v>1870</v>
      </c>
      <c r="G3680" s="3">
        <v>44390</v>
      </c>
      <c r="H3680">
        <f t="shared" si="57"/>
        <v>2</v>
      </c>
    </row>
    <row r="3681" spans="1:8" x14ac:dyDescent="0.3">
      <c r="A3681" s="2">
        <v>5434</v>
      </c>
      <c r="B3681" s="2" t="s">
        <v>1895</v>
      </c>
      <c r="C3681" s="2" t="s">
        <v>1860</v>
      </c>
      <c r="D3681" s="2" t="s">
        <v>7791</v>
      </c>
      <c r="E3681" s="2" t="s">
        <v>5439</v>
      </c>
      <c r="F3681" s="2" t="s">
        <v>1896</v>
      </c>
      <c r="G3681" s="3">
        <v>44390</v>
      </c>
      <c r="H3681">
        <f t="shared" si="57"/>
        <v>6</v>
      </c>
    </row>
    <row r="3682" spans="1:8" x14ac:dyDescent="0.3">
      <c r="A3682" s="2">
        <v>6196</v>
      </c>
      <c r="B3682" s="2" t="s">
        <v>2030</v>
      </c>
      <c r="C3682" s="2" t="s">
        <v>1950</v>
      </c>
      <c r="D3682" s="2" t="s">
        <v>7793</v>
      </c>
      <c r="E3682" s="2" t="s">
        <v>5441</v>
      </c>
      <c r="F3682" s="2" t="s">
        <v>2031</v>
      </c>
      <c r="G3682" s="3">
        <v>44390</v>
      </c>
      <c r="H3682">
        <f t="shared" si="57"/>
        <v>12</v>
      </c>
    </row>
    <row r="3683" spans="1:8" x14ac:dyDescent="0.3">
      <c r="A3683" s="2">
        <v>6415</v>
      </c>
      <c r="B3683" s="2" t="s">
        <v>1057</v>
      </c>
      <c r="C3683" s="2" t="s">
        <v>891</v>
      </c>
      <c r="D3683" s="2" t="s">
        <v>7794</v>
      </c>
      <c r="E3683" s="2" t="s">
        <v>5441</v>
      </c>
      <c r="F3683" s="2" t="s">
        <v>1011</v>
      </c>
      <c r="G3683" s="3">
        <v>44390</v>
      </c>
      <c r="H3683">
        <f t="shared" si="57"/>
        <v>7</v>
      </c>
    </row>
    <row r="3684" spans="1:8" x14ac:dyDescent="0.3">
      <c r="A3684" s="2">
        <v>6654</v>
      </c>
      <c r="B3684" s="2" t="s">
        <v>4282</v>
      </c>
      <c r="C3684" s="2" t="s">
        <v>4190</v>
      </c>
      <c r="D3684" s="2" t="s">
        <v>7795</v>
      </c>
      <c r="E3684" s="2" t="s">
        <v>5441</v>
      </c>
      <c r="F3684" s="2" t="s">
        <v>2037</v>
      </c>
      <c r="G3684" s="3">
        <v>44390</v>
      </c>
      <c r="H3684">
        <f t="shared" si="57"/>
        <v>1</v>
      </c>
    </row>
    <row r="3685" spans="1:8" x14ac:dyDescent="0.3">
      <c r="A3685" s="2">
        <v>8046</v>
      </c>
      <c r="B3685" s="2" t="s">
        <v>1849</v>
      </c>
      <c r="C3685" s="2" t="s">
        <v>1593</v>
      </c>
      <c r="D3685" s="2" t="s">
        <v>7792</v>
      </c>
      <c r="E3685" s="2" t="s">
        <v>5441</v>
      </c>
      <c r="F3685" s="2" t="s">
        <v>1850</v>
      </c>
      <c r="G3685" s="3">
        <v>44390</v>
      </c>
      <c r="H3685">
        <f t="shared" si="57"/>
        <v>28</v>
      </c>
    </row>
    <row r="3686" spans="1:8" x14ac:dyDescent="0.3">
      <c r="A3686" s="2">
        <v>1303</v>
      </c>
      <c r="B3686" s="2" t="s">
        <v>96</v>
      </c>
      <c r="C3686" s="2" t="s">
        <v>93</v>
      </c>
      <c r="D3686" s="2" t="s">
        <v>7796</v>
      </c>
      <c r="E3686" s="2" t="s">
        <v>5441</v>
      </c>
      <c r="F3686" s="2" t="s">
        <v>97</v>
      </c>
      <c r="G3686" s="3">
        <v>44391</v>
      </c>
      <c r="H3686">
        <f t="shared" si="57"/>
        <v>24</v>
      </c>
    </row>
    <row r="3687" spans="1:8" x14ac:dyDescent="0.3">
      <c r="A3687" s="2">
        <v>2337</v>
      </c>
      <c r="B3687" s="2" t="s">
        <v>903</v>
      </c>
      <c r="C3687" s="2" t="s">
        <v>891</v>
      </c>
      <c r="D3687" s="2" t="s">
        <v>7797</v>
      </c>
      <c r="E3687" s="2" t="s">
        <v>5441</v>
      </c>
      <c r="F3687" s="2" t="s">
        <v>904</v>
      </c>
      <c r="G3687" s="3">
        <v>44391</v>
      </c>
      <c r="H3687">
        <f t="shared" si="57"/>
        <v>24</v>
      </c>
    </row>
    <row r="3688" spans="1:8" x14ac:dyDescent="0.3">
      <c r="A3688" s="2">
        <v>2344</v>
      </c>
      <c r="B3688" s="2" t="s">
        <v>911</v>
      </c>
      <c r="C3688" s="2" t="s">
        <v>891</v>
      </c>
      <c r="D3688" s="2" t="s">
        <v>7797</v>
      </c>
      <c r="E3688" s="2" t="s">
        <v>5441</v>
      </c>
      <c r="F3688" s="2" t="s">
        <v>912</v>
      </c>
      <c r="G3688" s="3">
        <v>44391</v>
      </c>
      <c r="H3688">
        <f t="shared" si="57"/>
        <v>25</v>
      </c>
    </row>
    <row r="3689" spans="1:8" x14ac:dyDescent="0.3">
      <c r="A3689" s="2">
        <v>2408</v>
      </c>
      <c r="B3689" s="2" t="s">
        <v>932</v>
      </c>
      <c r="C3689" s="2" t="s">
        <v>891</v>
      </c>
      <c r="D3689" s="2" t="s">
        <v>7797</v>
      </c>
      <c r="E3689" s="2" t="s">
        <v>5441</v>
      </c>
      <c r="F3689" s="2" t="s">
        <v>933</v>
      </c>
      <c r="G3689" s="3">
        <v>44391</v>
      </c>
      <c r="H3689">
        <f t="shared" si="57"/>
        <v>28</v>
      </c>
    </row>
    <row r="3690" spans="1:8" x14ac:dyDescent="0.3">
      <c r="A3690" s="2">
        <v>2449</v>
      </c>
      <c r="B3690" s="2" t="s">
        <v>943</v>
      </c>
      <c r="C3690" s="2" t="s">
        <v>891</v>
      </c>
      <c r="D3690" s="2" t="s">
        <v>7798</v>
      </c>
      <c r="E3690" s="2" t="s">
        <v>5441</v>
      </c>
      <c r="F3690" s="2" t="s">
        <v>921</v>
      </c>
      <c r="G3690" s="3">
        <v>44391</v>
      </c>
      <c r="H3690">
        <f t="shared" si="57"/>
        <v>21</v>
      </c>
    </row>
    <row r="3691" spans="1:8" x14ac:dyDescent="0.3">
      <c r="A3691" s="2">
        <v>2606</v>
      </c>
      <c r="B3691" s="2" t="s">
        <v>2206</v>
      </c>
      <c r="C3691" s="2" t="s">
        <v>2197</v>
      </c>
      <c r="D3691" s="2" t="s">
        <v>7799</v>
      </c>
      <c r="E3691" s="2" t="s">
        <v>5441</v>
      </c>
      <c r="F3691" s="2" t="s">
        <v>2204</v>
      </c>
      <c r="G3691" s="3">
        <v>44391</v>
      </c>
      <c r="H3691">
        <f t="shared" si="57"/>
        <v>27</v>
      </c>
    </row>
    <row r="3692" spans="1:8" x14ac:dyDescent="0.3">
      <c r="A3692" s="2">
        <v>3189</v>
      </c>
      <c r="B3692" s="2" t="s">
        <v>981</v>
      </c>
      <c r="C3692" s="2" t="s">
        <v>891</v>
      </c>
      <c r="D3692" s="2" t="s">
        <v>7800</v>
      </c>
      <c r="E3692" s="2" t="s">
        <v>5441</v>
      </c>
      <c r="F3692" s="2" t="s">
        <v>982</v>
      </c>
      <c r="G3692" s="3">
        <v>44391</v>
      </c>
      <c r="H3692">
        <f t="shared" si="57"/>
        <v>17</v>
      </c>
    </row>
    <row r="3693" spans="1:8" x14ac:dyDescent="0.3">
      <c r="A3693" s="2">
        <v>3260</v>
      </c>
      <c r="B3693" s="2" t="s">
        <v>3220</v>
      </c>
      <c r="C3693" s="2" t="s">
        <v>3196</v>
      </c>
      <c r="D3693" s="2" t="s">
        <v>7797</v>
      </c>
      <c r="E3693" s="2" t="s">
        <v>5441</v>
      </c>
      <c r="F3693" s="2" t="s">
        <v>3221</v>
      </c>
      <c r="G3693" s="3">
        <v>44391</v>
      </c>
      <c r="H3693">
        <f t="shared" si="57"/>
        <v>21</v>
      </c>
    </row>
    <row r="3694" spans="1:8" x14ac:dyDescent="0.3">
      <c r="A3694" s="2">
        <v>3264</v>
      </c>
      <c r="B3694" s="2" t="s">
        <v>3223</v>
      </c>
      <c r="C3694" s="2" t="s">
        <v>3196</v>
      </c>
      <c r="D3694" s="2" t="s">
        <v>7801</v>
      </c>
      <c r="E3694" s="2" t="s">
        <v>5441</v>
      </c>
      <c r="F3694" s="2" t="s">
        <v>3224</v>
      </c>
      <c r="G3694" s="3">
        <v>44391</v>
      </c>
      <c r="H3694">
        <f t="shared" si="57"/>
        <v>7</v>
      </c>
    </row>
    <row r="3695" spans="1:8" x14ac:dyDescent="0.3">
      <c r="A3695" s="2">
        <v>3374</v>
      </c>
      <c r="B3695" s="2" t="s">
        <v>3235</v>
      </c>
      <c r="C3695" s="2" t="s">
        <v>3196</v>
      </c>
      <c r="D3695" s="2" t="s">
        <v>7802</v>
      </c>
      <c r="E3695" s="2" t="s">
        <v>5439</v>
      </c>
      <c r="F3695" s="2" t="s">
        <v>3236</v>
      </c>
      <c r="G3695" s="3">
        <v>44391</v>
      </c>
      <c r="H3695">
        <f t="shared" si="57"/>
        <v>8</v>
      </c>
    </row>
    <row r="3696" spans="1:8" x14ac:dyDescent="0.3">
      <c r="A3696" s="2">
        <v>3441</v>
      </c>
      <c r="B3696" s="2" t="s">
        <v>3568</v>
      </c>
      <c r="C3696" s="2" t="s">
        <v>3551</v>
      </c>
      <c r="D3696" s="2" t="s">
        <v>7803</v>
      </c>
      <c r="E3696" s="2" t="s">
        <v>5441</v>
      </c>
      <c r="F3696" s="2" t="s">
        <v>3569</v>
      </c>
      <c r="G3696" s="3">
        <v>44391</v>
      </c>
      <c r="H3696">
        <f t="shared" si="57"/>
        <v>1</v>
      </c>
    </row>
    <row r="3697" spans="1:8" x14ac:dyDescent="0.3">
      <c r="A3697" s="2">
        <v>6271</v>
      </c>
      <c r="B3697" s="2" t="s">
        <v>1054</v>
      </c>
      <c r="C3697" s="2" t="s">
        <v>891</v>
      </c>
      <c r="D3697" s="2" t="s">
        <v>7802</v>
      </c>
      <c r="E3697" s="2" t="s">
        <v>5439</v>
      </c>
      <c r="F3697" s="2" t="s">
        <v>1055</v>
      </c>
      <c r="G3697" s="3">
        <v>44391</v>
      </c>
      <c r="H3697">
        <f t="shared" si="57"/>
        <v>13</v>
      </c>
    </row>
    <row r="3698" spans="1:8" x14ac:dyDescent="0.3">
      <c r="A3698" s="2">
        <v>6462</v>
      </c>
      <c r="B3698" s="2" t="s">
        <v>3359</v>
      </c>
      <c r="C3698" s="2" t="s">
        <v>3196</v>
      </c>
      <c r="D3698" s="2" t="s">
        <v>7804</v>
      </c>
      <c r="E3698" s="2" t="s">
        <v>5441</v>
      </c>
      <c r="F3698" s="2" t="s">
        <v>3360</v>
      </c>
      <c r="G3698" s="3">
        <v>44391</v>
      </c>
      <c r="H3698">
        <f t="shared" si="57"/>
        <v>2</v>
      </c>
    </row>
    <row r="3699" spans="1:8" x14ac:dyDescent="0.3">
      <c r="A3699" s="2">
        <v>8299</v>
      </c>
      <c r="B3699" s="2" t="s">
        <v>3420</v>
      </c>
      <c r="C3699" s="2" t="s">
        <v>3196</v>
      </c>
      <c r="D3699" s="2" t="s">
        <v>7797</v>
      </c>
      <c r="E3699" s="2" t="s">
        <v>5441</v>
      </c>
      <c r="F3699" s="2" t="s">
        <v>5522</v>
      </c>
      <c r="G3699" s="3">
        <v>44391</v>
      </c>
      <c r="H3699">
        <f t="shared" si="57"/>
        <v>28</v>
      </c>
    </row>
    <row r="3700" spans="1:8" x14ac:dyDescent="0.3">
      <c r="A3700" s="2">
        <v>6789</v>
      </c>
      <c r="B3700" s="2" t="s">
        <v>5034</v>
      </c>
      <c r="C3700" s="2" t="s">
        <v>4752</v>
      </c>
      <c r="D3700" s="2" t="s">
        <v>7802</v>
      </c>
      <c r="E3700" s="2" t="s">
        <v>5439</v>
      </c>
      <c r="F3700" s="2" t="s">
        <v>5035</v>
      </c>
      <c r="G3700" s="3">
        <v>44391</v>
      </c>
      <c r="H3700">
        <f t="shared" si="57"/>
        <v>3</v>
      </c>
    </row>
    <row r="3701" spans="1:8" x14ac:dyDescent="0.3">
      <c r="A3701" s="2">
        <v>2317</v>
      </c>
      <c r="B3701" s="2" t="s">
        <v>1953</v>
      </c>
      <c r="C3701" s="2" t="s">
        <v>1950</v>
      </c>
      <c r="D3701" s="2" t="s">
        <v>7805</v>
      </c>
      <c r="E3701" s="2" t="s">
        <v>5441</v>
      </c>
      <c r="F3701" s="2" t="s">
        <v>5468</v>
      </c>
      <c r="G3701" s="3">
        <v>44392</v>
      </c>
      <c r="H3701">
        <f t="shared" si="57"/>
        <v>81</v>
      </c>
    </row>
    <row r="3702" spans="1:8" x14ac:dyDescent="0.3">
      <c r="A3702" s="2">
        <v>2317</v>
      </c>
      <c r="B3702" s="2" t="s">
        <v>1953</v>
      </c>
      <c r="C3702" s="2" t="s">
        <v>1950</v>
      </c>
      <c r="D3702" s="2" t="s">
        <v>7806</v>
      </c>
      <c r="E3702" s="2" t="s">
        <v>5441</v>
      </c>
      <c r="F3702" s="2" t="s">
        <v>5468</v>
      </c>
      <c r="G3702" s="3">
        <v>44392</v>
      </c>
      <c r="H3702">
        <f t="shared" si="57"/>
        <v>81</v>
      </c>
    </row>
    <row r="3703" spans="1:8" x14ac:dyDescent="0.3">
      <c r="A3703" s="2">
        <v>2327</v>
      </c>
      <c r="B3703" s="2" t="s">
        <v>1611</v>
      </c>
      <c r="C3703" s="2" t="s">
        <v>1593</v>
      </c>
      <c r="D3703" s="2" t="s">
        <v>7807</v>
      </c>
      <c r="E3703" s="2" t="s">
        <v>5441</v>
      </c>
      <c r="F3703" s="2" t="s">
        <v>1612</v>
      </c>
      <c r="G3703" s="3">
        <v>44392</v>
      </c>
      <c r="H3703">
        <f t="shared" si="57"/>
        <v>42</v>
      </c>
    </row>
    <row r="3704" spans="1:8" x14ac:dyDescent="0.3">
      <c r="A3704" s="2">
        <v>2330</v>
      </c>
      <c r="B3704" s="2" t="s">
        <v>900</v>
      </c>
      <c r="C3704" s="2" t="s">
        <v>891</v>
      </c>
      <c r="D3704" s="2" t="s">
        <v>7805</v>
      </c>
      <c r="E3704" s="2" t="s">
        <v>5441</v>
      </c>
      <c r="F3704" s="2" t="s">
        <v>901</v>
      </c>
      <c r="G3704" s="3">
        <v>44392</v>
      </c>
      <c r="H3704">
        <f t="shared" si="57"/>
        <v>120</v>
      </c>
    </row>
    <row r="3705" spans="1:8" x14ac:dyDescent="0.3">
      <c r="A3705" s="2">
        <v>2383</v>
      </c>
      <c r="B3705" s="2" t="s">
        <v>1627</v>
      </c>
      <c r="C3705" s="2" t="s">
        <v>1593</v>
      </c>
      <c r="D3705" s="2" t="s">
        <v>7808</v>
      </c>
      <c r="E3705" s="2" t="s">
        <v>5439</v>
      </c>
      <c r="F3705" s="2" t="s">
        <v>1628</v>
      </c>
      <c r="G3705" s="3">
        <v>44392</v>
      </c>
      <c r="H3705">
        <f t="shared" si="57"/>
        <v>19</v>
      </c>
    </row>
    <row r="3706" spans="1:8" x14ac:dyDescent="0.3">
      <c r="A3706" s="2">
        <v>2455</v>
      </c>
      <c r="B3706" s="2" t="s">
        <v>1500</v>
      </c>
      <c r="C3706" s="2" t="s">
        <v>1473</v>
      </c>
      <c r="D3706" s="2" t="s">
        <v>7809</v>
      </c>
      <c r="E3706" s="2" t="s">
        <v>5439</v>
      </c>
      <c r="F3706" s="2" t="s">
        <v>1501</v>
      </c>
      <c r="G3706" s="3">
        <v>44392</v>
      </c>
      <c r="H3706">
        <f t="shared" si="57"/>
        <v>13</v>
      </c>
    </row>
    <row r="3707" spans="1:8" x14ac:dyDescent="0.3">
      <c r="A3707" s="2">
        <v>2478</v>
      </c>
      <c r="B3707" s="2" t="s">
        <v>1680</v>
      </c>
      <c r="C3707" s="2" t="s">
        <v>1593</v>
      </c>
      <c r="D3707" s="2" t="s">
        <v>7807</v>
      </c>
      <c r="E3707" s="2" t="s">
        <v>5441</v>
      </c>
      <c r="F3707" s="2" t="s">
        <v>1681</v>
      </c>
      <c r="G3707" s="3">
        <v>44392</v>
      </c>
      <c r="H3707">
        <f t="shared" si="57"/>
        <v>2</v>
      </c>
    </row>
    <row r="3708" spans="1:8" x14ac:dyDescent="0.3">
      <c r="A3708" s="2">
        <v>2609</v>
      </c>
      <c r="B3708" s="2" t="s">
        <v>2214</v>
      </c>
      <c r="C3708" s="2" t="s">
        <v>2197</v>
      </c>
      <c r="D3708" s="2" t="s">
        <v>7810</v>
      </c>
      <c r="E3708" s="2" t="s">
        <v>5441</v>
      </c>
      <c r="F3708" s="2" t="s">
        <v>2201</v>
      </c>
      <c r="G3708" s="3">
        <v>44392</v>
      </c>
      <c r="H3708">
        <f t="shared" si="57"/>
        <v>68</v>
      </c>
    </row>
    <row r="3709" spans="1:8" x14ac:dyDescent="0.3">
      <c r="A3709" s="2">
        <v>3005</v>
      </c>
      <c r="B3709" s="2" t="s">
        <v>1181</v>
      </c>
      <c r="C3709" s="2" t="s">
        <v>1103</v>
      </c>
      <c r="D3709" s="2" t="s">
        <v>7811</v>
      </c>
      <c r="E3709" s="2" t="s">
        <v>5441</v>
      </c>
      <c r="F3709" s="2" t="s">
        <v>1182</v>
      </c>
      <c r="G3709" s="3">
        <v>44392</v>
      </c>
      <c r="H3709">
        <f t="shared" si="57"/>
        <v>1</v>
      </c>
    </row>
    <row r="3710" spans="1:8" x14ac:dyDescent="0.3">
      <c r="A3710" s="2">
        <v>3008</v>
      </c>
      <c r="B3710" s="2" t="s">
        <v>1323</v>
      </c>
      <c r="C3710" s="2" t="s">
        <v>1281</v>
      </c>
      <c r="D3710" s="2" t="s">
        <v>7805</v>
      </c>
      <c r="E3710" s="2" t="s">
        <v>5441</v>
      </c>
      <c r="F3710" s="2" t="s">
        <v>1324</v>
      </c>
      <c r="G3710" s="3">
        <v>44392</v>
      </c>
      <c r="H3710">
        <f t="shared" si="57"/>
        <v>18</v>
      </c>
    </row>
    <row r="3711" spans="1:8" x14ac:dyDescent="0.3">
      <c r="A3711" s="2">
        <v>3042</v>
      </c>
      <c r="B3711" s="2" t="s">
        <v>1719</v>
      </c>
      <c r="C3711" s="2" t="s">
        <v>1593</v>
      </c>
      <c r="D3711" s="2" t="s">
        <v>7812</v>
      </c>
      <c r="E3711" s="2" t="s">
        <v>5439</v>
      </c>
      <c r="F3711" s="2" t="s">
        <v>1720</v>
      </c>
      <c r="G3711" s="3">
        <v>44392</v>
      </c>
      <c r="H3711">
        <f t="shared" si="57"/>
        <v>15</v>
      </c>
    </row>
    <row r="3712" spans="1:8" x14ac:dyDescent="0.3">
      <c r="A3712" s="2">
        <v>3105</v>
      </c>
      <c r="B3712" s="2" t="s">
        <v>3199</v>
      </c>
      <c r="C3712" s="2" t="s">
        <v>3196</v>
      </c>
      <c r="D3712" s="2" t="s">
        <v>7809</v>
      </c>
      <c r="E3712" s="2" t="s">
        <v>5439</v>
      </c>
      <c r="F3712" s="2" t="s">
        <v>3200</v>
      </c>
      <c r="G3712" s="3">
        <v>44392</v>
      </c>
      <c r="H3712">
        <f t="shared" si="57"/>
        <v>16</v>
      </c>
    </row>
    <row r="3713" spans="1:8" x14ac:dyDescent="0.3">
      <c r="A3713" s="2">
        <v>3221</v>
      </c>
      <c r="B3713" s="2" t="s">
        <v>3690</v>
      </c>
      <c r="C3713" s="2" t="s">
        <v>3680</v>
      </c>
      <c r="D3713" s="2" t="s">
        <v>7812</v>
      </c>
      <c r="E3713" s="2" t="s">
        <v>5439</v>
      </c>
      <c r="F3713" s="2" t="s">
        <v>1687</v>
      </c>
      <c r="G3713" s="3">
        <v>44392</v>
      </c>
      <c r="H3713">
        <f t="shared" si="57"/>
        <v>1</v>
      </c>
    </row>
    <row r="3714" spans="1:8" x14ac:dyDescent="0.3">
      <c r="A3714" s="2">
        <v>3264</v>
      </c>
      <c r="B3714" s="2" t="s">
        <v>3223</v>
      </c>
      <c r="C3714" s="2" t="s">
        <v>3196</v>
      </c>
      <c r="D3714" s="2" t="s">
        <v>7813</v>
      </c>
      <c r="E3714" s="2" t="s">
        <v>5439</v>
      </c>
      <c r="F3714" s="2" t="s">
        <v>3224</v>
      </c>
      <c r="G3714" s="3">
        <v>44392</v>
      </c>
      <c r="H3714">
        <f t="shared" si="57"/>
        <v>7</v>
      </c>
    </row>
    <row r="3715" spans="1:8" x14ac:dyDescent="0.3">
      <c r="A3715" s="2">
        <v>3413</v>
      </c>
      <c r="B3715" s="2" t="s">
        <v>987</v>
      </c>
      <c r="C3715" s="2" t="s">
        <v>891</v>
      </c>
      <c r="D3715" s="2" t="s">
        <v>7814</v>
      </c>
      <c r="E3715" s="2" t="s">
        <v>5441</v>
      </c>
      <c r="F3715" s="2" t="s">
        <v>4228</v>
      </c>
      <c r="G3715" s="3">
        <v>44392</v>
      </c>
      <c r="H3715">
        <f t="shared" ref="H3715:H3778" si="58">COUNTIF(B:B,$B3715)</f>
        <v>7</v>
      </c>
    </row>
    <row r="3716" spans="1:8" x14ac:dyDescent="0.3">
      <c r="A3716" s="2">
        <v>3680</v>
      </c>
      <c r="B3716" s="2" t="s">
        <v>3259</v>
      </c>
      <c r="C3716" s="2" t="s">
        <v>3196</v>
      </c>
      <c r="D3716" s="2" t="s">
        <v>7814</v>
      </c>
      <c r="E3716" s="2" t="s">
        <v>5441</v>
      </c>
      <c r="F3716" s="2" t="s">
        <v>3260</v>
      </c>
      <c r="G3716" s="3">
        <v>44392</v>
      </c>
      <c r="H3716">
        <f t="shared" si="58"/>
        <v>10</v>
      </c>
    </row>
    <row r="3717" spans="1:8" x14ac:dyDescent="0.3">
      <c r="A3717" s="2">
        <v>6196</v>
      </c>
      <c r="B3717" s="2" t="s">
        <v>2030</v>
      </c>
      <c r="C3717" s="2" t="s">
        <v>1950</v>
      </c>
      <c r="D3717" s="2" t="s">
        <v>7814</v>
      </c>
      <c r="E3717" s="2" t="s">
        <v>5441</v>
      </c>
      <c r="F3717" s="2" t="s">
        <v>2031</v>
      </c>
      <c r="G3717" s="3">
        <v>44392</v>
      </c>
      <c r="H3717">
        <f t="shared" si="58"/>
        <v>12</v>
      </c>
    </row>
    <row r="3718" spans="1:8" x14ac:dyDescent="0.3">
      <c r="A3718" s="2">
        <v>6213</v>
      </c>
      <c r="B3718" s="2" t="s">
        <v>1819</v>
      </c>
      <c r="C3718" s="2" t="s">
        <v>1593</v>
      </c>
      <c r="D3718" s="2" t="s">
        <v>7808</v>
      </c>
      <c r="E3718" s="2" t="s">
        <v>5439</v>
      </c>
      <c r="F3718" s="2" t="s">
        <v>1820</v>
      </c>
      <c r="G3718" s="3">
        <v>44392</v>
      </c>
      <c r="H3718">
        <f t="shared" si="58"/>
        <v>13</v>
      </c>
    </row>
    <row r="3719" spans="1:8" x14ac:dyDescent="0.3">
      <c r="A3719" s="2">
        <v>6274</v>
      </c>
      <c r="B3719" s="2" t="s">
        <v>4005</v>
      </c>
      <c r="C3719" s="2" t="s">
        <v>3806</v>
      </c>
      <c r="D3719" s="2" t="s">
        <v>7808</v>
      </c>
      <c r="E3719" s="2" t="s">
        <v>5439</v>
      </c>
      <c r="F3719" s="2" t="s">
        <v>1628</v>
      </c>
      <c r="G3719" s="3">
        <v>44392</v>
      </c>
      <c r="H3719">
        <f t="shared" si="58"/>
        <v>6</v>
      </c>
    </row>
    <row r="3720" spans="1:8" x14ac:dyDescent="0.3">
      <c r="A3720" s="2">
        <v>6670</v>
      </c>
      <c r="B3720" s="2" t="s">
        <v>2560</v>
      </c>
      <c r="C3720" s="2" t="s">
        <v>2480</v>
      </c>
      <c r="D3720" s="2" t="s">
        <v>7815</v>
      </c>
      <c r="E3720" s="2" t="s">
        <v>5441</v>
      </c>
      <c r="F3720" s="2" t="s">
        <v>2561</v>
      </c>
      <c r="G3720" s="3">
        <v>44392</v>
      </c>
      <c r="H3720">
        <f t="shared" si="58"/>
        <v>7</v>
      </c>
    </row>
    <row r="3721" spans="1:8" x14ac:dyDescent="0.3">
      <c r="A3721" s="2">
        <v>6690</v>
      </c>
      <c r="B3721" s="2" t="s">
        <v>4172</v>
      </c>
      <c r="C3721" s="2" t="s">
        <v>4118</v>
      </c>
      <c r="D3721" s="2" t="s">
        <v>7816</v>
      </c>
      <c r="E3721" s="2" t="s">
        <v>5441</v>
      </c>
      <c r="F3721" s="2" t="s">
        <v>4173</v>
      </c>
      <c r="G3721" s="3">
        <v>44392</v>
      </c>
      <c r="H3721">
        <f t="shared" si="58"/>
        <v>2</v>
      </c>
    </row>
    <row r="3722" spans="1:8" x14ac:dyDescent="0.3">
      <c r="A3722" s="2">
        <v>8086</v>
      </c>
      <c r="B3722" s="2" t="s">
        <v>3413</v>
      </c>
      <c r="C3722" s="2" t="s">
        <v>3196</v>
      </c>
      <c r="D3722" s="2" t="s">
        <v>7809</v>
      </c>
      <c r="E3722" s="2" t="s">
        <v>5439</v>
      </c>
      <c r="F3722" s="2" t="s">
        <v>3200</v>
      </c>
      <c r="G3722" s="3">
        <v>44392</v>
      </c>
      <c r="H3722">
        <f t="shared" si="58"/>
        <v>14</v>
      </c>
    </row>
    <row r="3723" spans="1:8" x14ac:dyDescent="0.3">
      <c r="A3723" s="2">
        <v>8289</v>
      </c>
      <c r="B3723" s="2" t="s">
        <v>4071</v>
      </c>
      <c r="C3723" s="2" t="s">
        <v>3806</v>
      </c>
      <c r="D3723" s="2" t="s">
        <v>7812</v>
      </c>
      <c r="E3723" s="2" t="s">
        <v>5439</v>
      </c>
      <c r="F3723" s="2" t="s">
        <v>4072</v>
      </c>
      <c r="G3723" s="3">
        <v>44392</v>
      </c>
      <c r="H3723">
        <f t="shared" si="58"/>
        <v>2</v>
      </c>
    </row>
    <row r="3724" spans="1:8" x14ac:dyDescent="0.3">
      <c r="A3724" s="2">
        <v>8924</v>
      </c>
      <c r="B3724" s="2" t="s">
        <v>4621</v>
      </c>
      <c r="C3724" s="2" t="s">
        <v>4504</v>
      </c>
      <c r="D3724" s="2" t="s">
        <v>7815</v>
      </c>
      <c r="E3724" s="2" t="s">
        <v>5441</v>
      </c>
      <c r="F3724" s="2" t="s">
        <v>4622</v>
      </c>
      <c r="G3724" s="3">
        <v>44392</v>
      </c>
      <c r="H3724">
        <f t="shared" si="58"/>
        <v>12</v>
      </c>
    </row>
    <row r="3725" spans="1:8" x14ac:dyDescent="0.3">
      <c r="A3725" s="2">
        <v>8928</v>
      </c>
      <c r="B3725" s="2" t="s">
        <v>4624</v>
      </c>
      <c r="C3725" s="2" t="s">
        <v>4504</v>
      </c>
      <c r="D3725" s="2" t="s">
        <v>7815</v>
      </c>
      <c r="E3725" s="2" t="s">
        <v>5441</v>
      </c>
      <c r="F3725" s="2" t="s">
        <v>4625</v>
      </c>
      <c r="G3725" s="3">
        <v>44392</v>
      </c>
      <c r="H3725">
        <f t="shared" si="58"/>
        <v>7</v>
      </c>
    </row>
    <row r="3726" spans="1:8" x14ac:dyDescent="0.3">
      <c r="A3726" s="2">
        <v>8938</v>
      </c>
      <c r="B3726" s="2" t="s">
        <v>4644</v>
      </c>
      <c r="C3726" s="2" t="s">
        <v>4504</v>
      </c>
      <c r="D3726" s="2" t="s">
        <v>7815</v>
      </c>
      <c r="E3726" s="2" t="s">
        <v>5441</v>
      </c>
      <c r="F3726" s="2" t="s">
        <v>4645</v>
      </c>
      <c r="G3726" s="3">
        <v>44392</v>
      </c>
      <c r="H3726">
        <f t="shared" si="58"/>
        <v>7</v>
      </c>
    </row>
    <row r="3727" spans="1:8" x14ac:dyDescent="0.3">
      <c r="A3727" s="2">
        <v>1477</v>
      </c>
      <c r="B3727" s="2" t="s">
        <v>259</v>
      </c>
      <c r="C3727" s="2" t="s">
        <v>156</v>
      </c>
      <c r="D3727" s="2" t="s">
        <v>7817</v>
      </c>
      <c r="E3727" s="2" t="s">
        <v>5441</v>
      </c>
      <c r="F3727" s="2" t="s">
        <v>262</v>
      </c>
      <c r="G3727" s="3">
        <v>44393</v>
      </c>
      <c r="H3727">
        <f t="shared" si="58"/>
        <v>16</v>
      </c>
    </row>
    <row r="3728" spans="1:8" x14ac:dyDescent="0.3">
      <c r="A3728" s="2">
        <v>1710</v>
      </c>
      <c r="B3728" s="2" t="s">
        <v>456</v>
      </c>
      <c r="C3728" s="2" t="s">
        <v>450</v>
      </c>
      <c r="D3728" s="2" t="s">
        <v>7818</v>
      </c>
      <c r="E3728" s="2" t="s">
        <v>5441</v>
      </c>
      <c r="F3728" s="2" t="s">
        <v>6844</v>
      </c>
      <c r="G3728" s="3">
        <v>44393</v>
      </c>
      <c r="H3728">
        <f t="shared" si="58"/>
        <v>4</v>
      </c>
    </row>
    <row r="3729" spans="1:8" x14ac:dyDescent="0.3">
      <c r="A3729" s="2">
        <v>2330</v>
      </c>
      <c r="B3729" s="2" t="s">
        <v>900</v>
      </c>
      <c r="C3729" s="2" t="s">
        <v>891</v>
      </c>
      <c r="D3729" s="2" t="s">
        <v>7819</v>
      </c>
      <c r="E3729" s="2" t="s">
        <v>5441</v>
      </c>
      <c r="F3729" s="2" t="s">
        <v>901</v>
      </c>
      <c r="G3729" s="3">
        <v>44393</v>
      </c>
      <c r="H3729">
        <f t="shared" si="58"/>
        <v>120</v>
      </c>
    </row>
    <row r="3730" spans="1:8" x14ac:dyDescent="0.3">
      <c r="A3730" s="2">
        <v>3003</v>
      </c>
      <c r="B3730" s="2" t="s">
        <v>1695</v>
      </c>
      <c r="C3730" s="2" t="s">
        <v>1593</v>
      </c>
      <c r="D3730" s="2" t="s">
        <v>7820</v>
      </c>
      <c r="E3730" s="2" t="s">
        <v>5441</v>
      </c>
      <c r="F3730" s="2" t="s">
        <v>1696</v>
      </c>
      <c r="G3730" s="3">
        <v>44393</v>
      </c>
      <c r="H3730">
        <f t="shared" si="58"/>
        <v>2</v>
      </c>
    </row>
    <row r="3731" spans="1:8" x14ac:dyDescent="0.3">
      <c r="A3731" s="2">
        <v>3515</v>
      </c>
      <c r="B3731" s="2" t="s">
        <v>1210</v>
      </c>
      <c r="C3731" s="2" t="s">
        <v>1103</v>
      </c>
      <c r="D3731" s="2" t="s">
        <v>7821</v>
      </c>
      <c r="E3731" s="2" t="s">
        <v>5441</v>
      </c>
      <c r="F3731" s="2" t="s">
        <v>1211</v>
      </c>
      <c r="G3731" s="3">
        <v>44393</v>
      </c>
      <c r="H3731">
        <f t="shared" si="58"/>
        <v>13</v>
      </c>
    </row>
    <row r="3732" spans="1:8" x14ac:dyDescent="0.3">
      <c r="A3732" s="2">
        <v>3686</v>
      </c>
      <c r="B3732" s="2" t="s">
        <v>1015</v>
      </c>
      <c r="C3732" s="2" t="s">
        <v>891</v>
      </c>
      <c r="D3732" s="2" t="s">
        <v>7822</v>
      </c>
      <c r="E3732" s="2" t="s">
        <v>5441</v>
      </c>
      <c r="F3732" s="2" t="s">
        <v>1016</v>
      </c>
      <c r="G3732" s="3">
        <v>44393</v>
      </c>
      <c r="H3732">
        <f t="shared" si="58"/>
        <v>3</v>
      </c>
    </row>
    <row r="3733" spans="1:8" x14ac:dyDescent="0.3">
      <c r="A3733" s="2">
        <v>5483</v>
      </c>
      <c r="B3733" s="2" t="s">
        <v>3308</v>
      </c>
      <c r="C3733" s="2" t="s">
        <v>3196</v>
      </c>
      <c r="D3733" s="2" t="s">
        <v>7822</v>
      </c>
      <c r="E3733" s="2" t="s">
        <v>5441</v>
      </c>
      <c r="F3733" s="2" t="s">
        <v>3309</v>
      </c>
      <c r="G3733" s="3">
        <v>44393</v>
      </c>
      <c r="H3733">
        <f t="shared" si="58"/>
        <v>5</v>
      </c>
    </row>
    <row r="3734" spans="1:8" x14ac:dyDescent="0.3">
      <c r="A3734" s="2">
        <v>6147</v>
      </c>
      <c r="B3734" s="2" t="s">
        <v>3326</v>
      </c>
      <c r="C3734" s="2" t="s">
        <v>3196</v>
      </c>
      <c r="D3734" s="2" t="s">
        <v>7823</v>
      </c>
      <c r="E3734" s="2" t="s">
        <v>5439</v>
      </c>
      <c r="F3734" s="2" t="s">
        <v>1094</v>
      </c>
      <c r="G3734" s="3">
        <v>44393</v>
      </c>
      <c r="H3734">
        <f t="shared" si="58"/>
        <v>19</v>
      </c>
    </row>
    <row r="3735" spans="1:8" x14ac:dyDescent="0.3">
      <c r="A3735" s="2">
        <v>6202</v>
      </c>
      <c r="B3735" s="2" t="s">
        <v>1044</v>
      </c>
      <c r="C3735" s="2" t="s">
        <v>891</v>
      </c>
      <c r="D3735" s="2" t="s">
        <v>7824</v>
      </c>
      <c r="E3735" s="2" t="s">
        <v>5441</v>
      </c>
      <c r="F3735" s="2" t="s">
        <v>1045</v>
      </c>
      <c r="G3735" s="3">
        <v>44393</v>
      </c>
      <c r="H3735">
        <f t="shared" si="58"/>
        <v>19</v>
      </c>
    </row>
    <row r="3736" spans="1:8" x14ac:dyDescent="0.3">
      <c r="A3736" s="2">
        <v>6207</v>
      </c>
      <c r="B3736" s="2" t="s">
        <v>3990</v>
      </c>
      <c r="C3736" s="2" t="s">
        <v>3806</v>
      </c>
      <c r="D3736" s="2" t="s">
        <v>7825</v>
      </c>
      <c r="E3736" s="2" t="s">
        <v>5441</v>
      </c>
      <c r="F3736" s="2" t="s">
        <v>3991</v>
      </c>
      <c r="G3736" s="3">
        <v>44393</v>
      </c>
      <c r="H3736">
        <f t="shared" si="58"/>
        <v>3</v>
      </c>
    </row>
    <row r="3737" spans="1:8" x14ac:dyDescent="0.3">
      <c r="A3737" s="2">
        <v>6244</v>
      </c>
      <c r="B3737" s="2" t="s">
        <v>3649</v>
      </c>
      <c r="C3737" s="2" t="s">
        <v>3551</v>
      </c>
      <c r="D3737" s="2" t="s">
        <v>7822</v>
      </c>
      <c r="E3737" s="2" t="s">
        <v>5441</v>
      </c>
      <c r="F3737" s="2" t="s">
        <v>3650</v>
      </c>
      <c r="G3737" s="3">
        <v>44393</v>
      </c>
      <c r="H3737">
        <f t="shared" si="58"/>
        <v>11</v>
      </c>
    </row>
    <row r="3738" spans="1:8" x14ac:dyDescent="0.3">
      <c r="A3738" s="2">
        <v>6257</v>
      </c>
      <c r="B3738" s="2" t="s">
        <v>1052</v>
      </c>
      <c r="C3738" s="2" t="s">
        <v>891</v>
      </c>
      <c r="D3738" s="2" t="s">
        <v>7826</v>
      </c>
      <c r="E3738" s="2" t="s">
        <v>5441</v>
      </c>
      <c r="F3738" s="2" t="s">
        <v>921</v>
      </c>
      <c r="G3738" s="3">
        <v>44393</v>
      </c>
      <c r="H3738">
        <f t="shared" si="58"/>
        <v>6</v>
      </c>
    </row>
    <row r="3739" spans="1:8" x14ac:dyDescent="0.3">
      <c r="A3739" s="2">
        <v>6443</v>
      </c>
      <c r="B3739" s="2" t="s">
        <v>1450</v>
      </c>
      <c r="C3739" s="2" t="s">
        <v>1281</v>
      </c>
      <c r="D3739" s="2" t="s">
        <v>7822</v>
      </c>
      <c r="E3739" s="2" t="s">
        <v>5441</v>
      </c>
      <c r="F3739" s="2" t="s">
        <v>1383</v>
      </c>
      <c r="G3739" s="3">
        <v>44393</v>
      </c>
      <c r="H3739">
        <f t="shared" si="58"/>
        <v>17</v>
      </c>
    </row>
    <row r="3740" spans="1:8" x14ac:dyDescent="0.3">
      <c r="A3740" s="2">
        <v>8044</v>
      </c>
      <c r="B3740" s="2" t="s">
        <v>4744</v>
      </c>
      <c r="C3740" s="2" t="s">
        <v>4730</v>
      </c>
      <c r="D3740" s="2" t="s">
        <v>7827</v>
      </c>
      <c r="E3740" s="2" t="s">
        <v>5441</v>
      </c>
      <c r="F3740" s="2" t="s">
        <v>4745</v>
      </c>
      <c r="G3740" s="3">
        <v>44393</v>
      </c>
      <c r="H3740">
        <f t="shared" si="58"/>
        <v>11</v>
      </c>
    </row>
    <row r="3741" spans="1:8" x14ac:dyDescent="0.3">
      <c r="A3741" s="2">
        <v>8150</v>
      </c>
      <c r="B3741" s="2" t="s">
        <v>1093</v>
      </c>
      <c r="C3741" s="2" t="s">
        <v>891</v>
      </c>
      <c r="D3741" s="2" t="s">
        <v>7823</v>
      </c>
      <c r="E3741" s="2" t="s">
        <v>5439</v>
      </c>
      <c r="F3741" s="2" t="s">
        <v>1094</v>
      </c>
      <c r="G3741" s="3">
        <v>44393</v>
      </c>
      <c r="H3741">
        <f t="shared" si="58"/>
        <v>17</v>
      </c>
    </row>
    <row r="3742" spans="1:8" x14ac:dyDescent="0.3">
      <c r="A3742" s="2">
        <v>1301</v>
      </c>
      <c r="B3742" s="2" t="s">
        <v>92</v>
      </c>
      <c r="C3742" s="2" t="s">
        <v>93</v>
      </c>
      <c r="D3742" s="2" t="s">
        <v>7828</v>
      </c>
      <c r="E3742" s="2" t="s">
        <v>5441</v>
      </c>
      <c r="F3742" s="2" t="s">
        <v>94</v>
      </c>
      <c r="G3742" s="3">
        <v>44396</v>
      </c>
      <c r="H3742">
        <f t="shared" si="58"/>
        <v>32</v>
      </c>
    </row>
    <row r="3743" spans="1:8" x14ac:dyDescent="0.3">
      <c r="A3743" s="2">
        <v>1303</v>
      </c>
      <c r="B3743" s="2" t="s">
        <v>96</v>
      </c>
      <c r="C3743" s="2" t="s">
        <v>93</v>
      </c>
      <c r="D3743" s="2" t="s">
        <v>7828</v>
      </c>
      <c r="E3743" s="2" t="s">
        <v>5441</v>
      </c>
      <c r="F3743" s="2" t="s">
        <v>97</v>
      </c>
      <c r="G3743" s="3">
        <v>44396</v>
      </c>
      <c r="H3743">
        <f t="shared" si="58"/>
        <v>24</v>
      </c>
    </row>
    <row r="3744" spans="1:8" x14ac:dyDescent="0.3">
      <c r="A3744" s="2">
        <v>1326</v>
      </c>
      <c r="B3744" s="2" t="s">
        <v>140</v>
      </c>
      <c r="C3744" s="2" t="s">
        <v>93</v>
      </c>
      <c r="D3744" s="2" t="s">
        <v>7828</v>
      </c>
      <c r="E3744" s="2" t="s">
        <v>5441</v>
      </c>
      <c r="F3744" s="2" t="s">
        <v>141</v>
      </c>
      <c r="G3744" s="3">
        <v>44396</v>
      </c>
      <c r="H3744">
        <f t="shared" si="58"/>
        <v>20</v>
      </c>
    </row>
    <row r="3745" spans="1:8" x14ac:dyDescent="0.3">
      <c r="A3745" s="2">
        <v>1440</v>
      </c>
      <c r="B3745" s="2" t="s">
        <v>188</v>
      </c>
      <c r="C3745" s="2" t="s">
        <v>156</v>
      </c>
      <c r="D3745" s="2" t="s">
        <v>7829</v>
      </c>
      <c r="E3745" s="2" t="s">
        <v>5441</v>
      </c>
      <c r="F3745" s="2" t="s">
        <v>5705</v>
      </c>
      <c r="G3745" s="3">
        <v>44396</v>
      </c>
      <c r="H3745">
        <f t="shared" si="58"/>
        <v>7</v>
      </c>
    </row>
    <row r="3746" spans="1:8" x14ac:dyDescent="0.3">
      <c r="A3746" s="2">
        <v>1476</v>
      </c>
      <c r="B3746" s="2" t="s">
        <v>256</v>
      </c>
      <c r="C3746" s="2" t="s">
        <v>156</v>
      </c>
      <c r="D3746" s="2" t="s">
        <v>7830</v>
      </c>
      <c r="E3746" s="2" t="s">
        <v>5441</v>
      </c>
      <c r="F3746" s="2" t="s">
        <v>5488</v>
      </c>
      <c r="G3746" s="3">
        <v>44396</v>
      </c>
      <c r="H3746">
        <f t="shared" si="58"/>
        <v>26</v>
      </c>
    </row>
    <row r="3747" spans="1:8" x14ac:dyDescent="0.3">
      <c r="A3747" s="2">
        <v>1477</v>
      </c>
      <c r="B3747" s="2" t="s">
        <v>259</v>
      </c>
      <c r="C3747" s="2" t="s">
        <v>156</v>
      </c>
      <c r="D3747" s="2" t="s">
        <v>7830</v>
      </c>
      <c r="E3747" s="2" t="s">
        <v>5441</v>
      </c>
      <c r="F3747" s="2" t="s">
        <v>262</v>
      </c>
      <c r="G3747" s="3">
        <v>44396</v>
      </c>
      <c r="H3747">
        <f t="shared" si="58"/>
        <v>16</v>
      </c>
    </row>
    <row r="3748" spans="1:8" x14ac:dyDescent="0.3">
      <c r="A3748" s="2">
        <v>2002</v>
      </c>
      <c r="B3748" s="2" t="s">
        <v>667</v>
      </c>
      <c r="C3748" s="2" t="s">
        <v>668</v>
      </c>
      <c r="D3748" s="2" t="s">
        <v>7831</v>
      </c>
      <c r="E3748" s="2" t="s">
        <v>5441</v>
      </c>
      <c r="F3748" s="2" t="s">
        <v>669</v>
      </c>
      <c r="G3748" s="3">
        <v>44396</v>
      </c>
      <c r="H3748">
        <f t="shared" si="58"/>
        <v>73</v>
      </c>
    </row>
    <row r="3749" spans="1:8" x14ac:dyDescent="0.3">
      <c r="A3749" s="2">
        <v>2035</v>
      </c>
      <c r="B3749" s="2" t="s">
        <v>3154</v>
      </c>
      <c r="C3749" s="2" t="s">
        <v>3155</v>
      </c>
      <c r="D3749" s="2" t="s">
        <v>7832</v>
      </c>
      <c r="E3749" s="2" t="s">
        <v>5441</v>
      </c>
      <c r="F3749" s="2" t="s">
        <v>3156</v>
      </c>
      <c r="G3749" s="3">
        <v>44396</v>
      </c>
      <c r="H3749">
        <f t="shared" si="58"/>
        <v>6</v>
      </c>
    </row>
    <row r="3750" spans="1:8" x14ac:dyDescent="0.3">
      <c r="A3750" s="2">
        <v>2317</v>
      </c>
      <c r="B3750" s="2" t="s">
        <v>1953</v>
      </c>
      <c r="C3750" s="2" t="s">
        <v>1950</v>
      </c>
      <c r="D3750" s="2" t="s">
        <v>7833</v>
      </c>
      <c r="E3750" s="2" t="s">
        <v>5441</v>
      </c>
      <c r="F3750" s="2" t="s">
        <v>5468</v>
      </c>
      <c r="G3750" s="3">
        <v>44396</v>
      </c>
      <c r="H3750">
        <f t="shared" si="58"/>
        <v>81</v>
      </c>
    </row>
    <row r="3751" spans="1:8" x14ac:dyDescent="0.3">
      <c r="A3751" s="2">
        <v>2330</v>
      </c>
      <c r="B3751" s="2" t="s">
        <v>900</v>
      </c>
      <c r="C3751" s="2" t="s">
        <v>891</v>
      </c>
      <c r="D3751" s="2" t="s">
        <v>7834</v>
      </c>
      <c r="E3751" s="2" t="s">
        <v>5441</v>
      </c>
      <c r="F3751" s="2" t="s">
        <v>901</v>
      </c>
      <c r="G3751" s="3">
        <v>44396</v>
      </c>
      <c r="H3751">
        <f t="shared" si="58"/>
        <v>120</v>
      </c>
    </row>
    <row r="3752" spans="1:8" x14ac:dyDescent="0.3">
      <c r="A3752" s="2">
        <v>2449</v>
      </c>
      <c r="B3752" s="2" t="s">
        <v>943</v>
      </c>
      <c r="C3752" s="2" t="s">
        <v>891</v>
      </c>
      <c r="D3752" s="2" t="s">
        <v>7835</v>
      </c>
      <c r="E3752" s="2" t="s">
        <v>5439</v>
      </c>
      <c r="F3752" s="2" t="s">
        <v>921</v>
      </c>
      <c r="G3752" s="3">
        <v>44396</v>
      </c>
      <c r="H3752">
        <f t="shared" si="58"/>
        <v>21</v>
      </c>
    </row>
    <row r="3753" spans="1:8" x14ac:dyDescent="0.3">
      <c r="A3753" s="2">
        <v>2449</v>
      </c>
      <c r="B3753" s="2" t="s">
        <v>943</v>
      </c>
      <c r="C3753" s="2" t="s">
        <v>891</v>
      </c>
      <c r="D3753" s="2" t="s">
        <v>7836</v>
      </c>
      <c r="E3753" s="2" t="s">
        <v>5441</v>
      </c>
      <c r="F3753" s="2" t="s">
        <v>921</v>
      </c>
      <c r="G3753" s="3">
        <v>44396</v>
      </c>
      <c r="H3753">
        <f t="shared" si="58"/>
        <v>21</v>
      </c>
    </row>
    <row r="3754" spans="1:8" x14ac:dyDescent="0.3">
      <c r="A3754" s="2">
        <v>2454</v>
      </c>
      <c r="B3754" s="2" t="s">
        <v>948</v>
      </c>
      <c r="C3754" s="2" t="s">
        <v>891</v>
      </c>
      <c r="D3754" s="2" t="s">
        <v>7837</v>
      </c>
      <c r="E3754" s="2" t="s">
        <v>5441</v>
      </c>
      <c r="F3754" s="2" t="s">
        <v>5443</v>
      </c>
      <c r="G3754" s="3">
        <v>44396</v>
      </c>
      <c r="H3754">
        <f t="shared" si="58"/>
        <v>65</v>
      </c>
    </row>
    <row r="3755" spans="1:8" x14ac:dyDescent="0.3">
      <c r="A3755" s="2">
        <v>2467</v>
      </c>
      <c r="B3755" s="2" t="s">
        <v>1672</v>
      </c>
      <c r="C3755" s="2" t="s">
        <v>1593</v>
      </c>
      <c r="D3755" s="2" t="s">
        <v>7838</v>
      </c>
      <c r="E3755" s="2" t="s">
        <v>5441</v>
      </c>
      <c r="F3755" s="2" t="s">
        <v>1673</v>
      </c>
      <c r="G3755" s="3">
        <v>44396</v>
      </c>
      <c r="H3755">
        <f t="shared" si="58"/>
        <v>4</v>
      </c>
    </row>
    <row r="3756" spans="1:8" x14ac:dyDescent="0.3">
      <c r="A3756" s="2">
        <v>2603</v>
      </c>
      <c r="B3756" s="2" t="s">
        <v>2200</v>
      </c>
      <c r="C3756" s="2" t="s">
        <v>2197</v>
      </c>
      <c r="D3756" s="2" t="s">
        <v>7839</v>
      </c>
      <c r="E3756" s="2" t="s">
        <v>5441</v>
      </c>
      <c r="F3756" s="2" t="s">
        <v>2201</v>
      </c>
      <c r="G3756" s="3">
        <v>44396</v>
      </c>
      <c r="H3756">
        <f t="shared" si="58"/>
        <v>70</v>
      </c>
    </row>
    <row r="3757" spans="1:8" x14ac:dyDescent="0.3">
      <c r="A3757" s="2">
        <v>2609</v>
      </c>
      <c r="B3757" s="2" t="s">
        <v>2214</v>
      </c>
      <c r="C3757" s="2" t="s">
        <v>2197</v>
      </c>
      <c r="D3757" s="2" t="s">
        <v>7839</v>
      </c>
      <c r="E3757" s="2" t="s">
        <v>5441</v>
      </c>
      <c r="F3757" s="2" t="s">
        <v>2201</v>
      </c>
      <c r="G3757" s="3">
        <v>44396</v>
      </c>
      <c r="H3757">
        <f t="shared" si="58"/>
        <v>68</v>
      </c>
    </row>
    <row r="3758" spans="1:8" x14ac:dyDescent="0.3">
      <c r="A3758" s="2">
        <v>2615</v>
      </c>
      <c r="B3758" s="2" t="s">
        <v>2228</v>
      </c>
      <c r="C3758" s="2" t="s">
        <v>2197</v>
      </c>
      <c r="D3758" s="2" t="s">
        <v>7839</v>
      </c>
      <c r="E3758" s="2" t="s">
        <v>5441</v>
      </c>
      <c r="F3758" s="2" t="s">
        <v>2201</v>
      </c>
      <c r="G3758" s="3">
        <v>44396</v>
      </c>
      <c r="H3758">
        <f t="shared" si="58"/>
        <v>53</v>
      </c>
    </row>
    <row r="3759" spans="1:8" x14ac:dyDescent="0.3">
      <c r="A3759" s="2">
        <v>2618</v>
      </c>
      <c r="B3759" s="2" t="s">
        <v>2233</v>
      </c>
      <c r="C3759" s="2" t="s">
        <v>2197</v>
      </c>
      <c r="D3759" s="2" t="s">
        <v>7840</v>
      </c>
      <c r="E3759" s="2" t="s">
        <v>5441</v>
      </c>
      <c r="F3759" s="2" t="s">
        <v>2217</v>
      </c>
      <c r="G3759" s="3">
        <v>44396</v>
      </c>
      <c r="H3759">
        <f t="shared" si="58"/>
        <v>21</v>
      </c>
    </row>
    <row r="3760" spans="1:8" x14ac:dyDescent="0.3">
      <c r="A3760" s="2">
        <v>2702</v>
      </c>
      <c r="B3760" s="2" t="s">
        <v>2263</v>
      </c>
      <c r="C3760" s="2" t="s">
        <v>2260</v>
      </c>
      <c r="D3760" s="2" t="s">
        <v>7841</v>
      </c>
      <c r="E3760" s="2" t="s">
        <v>5441</v>
      </c>
      <c r="F3760" s="2" t="s">
        <v>2264</v>
      </c>
      <c r="G3760" s="3">
        <v>44396</v>
      </c>
      <c r="H3760">
        <f t="shared" si="58"/>
        <v>1</v>
      </c>
    </row>
    <row r="3761" spans="1:8" x14ac:dyDescent="0.3">
      <c r="A3761" s="2">
        <v>2723</v>
      </c>
      <c r="B3761" s="2" t="s">
        <v>2280</v>
      </c>
      <c r="C3761" s="2" t="s">
        <v>2260</v>
      </c>
      <c r="D3761" s="2" t="s">
        <v>7842</v>
      </c>
      <c r="E3761" s="2" t="s">
        <v>5441</v>
      </c>
      <c r="F3761" s="2" t="s">
        <v>2281</v>
      </c>
      <c r="G3761" s="3">
        <v>44396</v>
      </c>
      <c r="H3761">
        <f t="shared" si="58"/>
        <v>3</v>
      </c>
    </row>
    <row r="3762" spans="1:8" x14ac:dyDescent="0.3">
      <c r="A3762" s="2">
        <v>2727</v>
      </c>
      <c r="B3762" s="2" t="s">
        <v>2283</v>
      </c>
      <c r="C3762" s="2" t="s">
        <v>2260</v>
      </c>
      <c r="D3762" s="2" t="s">
        <v>7842</v>
      </c>
      <c r="E3762" s="2" t="s">
        <v>5441</v>
      </c>
      <c r="F3762" s="2" t="s">
        <v>2284</v>
      </c>
      <c r="G3762" s="3">
        <v>44396</v>
      </c>
      <c r="H3762">
        <f t="shared" si="58"/>
        <v>4</v>
      </c>
    </row>
    <row r="3763" spans="1:8" x14ac:dyDescent="0.3">
      <c r="A3763" s="2">
        <v>2729</v>
      </c>
      <c r="B3763" s="2" t="s">
        <v>4390</v>
      </c>
      <c r="C3763" s="2" t="s">
        <v>4377</v>
      </c>
      <c r="D3763" s="2" t="s">
        <v>7842</v>
      </c>
      <c r="E3763" s="2" t="s">
        <v>5441</v>
      </c>
      <c r="F3763" s="2" t="s">
        <v>2284</v>
      </c>
      <c r="G3763" s="3">
        <v>44396</v>
      </c>
      <c r="H3763">
        <f t="shared" si="58"/>
        <v>5</v>
      </c>
    </row>
    <row r="3764" spans="1:8" x14ac:dyDescent="0.3">
      <c r="A3764" s="2">
        <v>2732</v>
      </c>
      <c r="B3764" s="2" t="s">
        <v>4392</v>
      </c>
      <c r="C3764" s="2" t="s">
        <v>4377</v>
      </c>
      <c r="D3764" s="2" t="s">
        <v>7842</v>
      </c>
      <c r="E3764" s="2" t="s">
        <v>5441</v>
      </c>
      <c r="F3764" s="2" t="s">
        <v>4388</v>
      </c>
      <c r="G3764" s="3">
        <v>44396</v>
      </c>
      <c r="H3764">
        <f t="shared" si="58"/>
        <v>4</v>
      </c>
    </row>
    <row r="3765" spans="1:8" x14ac:dyDescent="0.3">
      <c r="A3765" s="2">
        <v>2881</v>
      </c>
      <c r="B3765" s="2" t="s">
        <v>2348</v>
      </c>
      <c r="C3765" s="2" t="s">
        <v>2304</v>
      </c>
      <c r="D3765" s="2" t="s">
        <v>7843</v>
      </c>
      <c r="E3765" s="2" t="s">
        <v>5441</v>
      </c>
      <c r="F3765" s="2" t="s">
        <v>2349</v>
      </c>
      <c r="G3765" s="3">
        <v>44396</v>
      </c>
      <c r="H3765">
        <f t="shared" si="58"/>
        <v>11</v>
      </c>
    </row>
    <row r="3766" spans="1:8" x14ac:dyDescent="0.3">
      <c r="A3766" s="2">
        <v>2882</v>
      </c>
      <c r="B3766" s="2" t="s">
        <v>2351</v>
      </c>
      <c r="C3766" s="2" t="s">
        <v>2304</v>
      </c>
      <c r="D3766" s="2" t="s">
        <v>7843</v>
      </c>
      <c r="E3766" s="2" t="s">
        <v>5441</v>
      </c>
      <c r="F3766" s="2" t="s">
        <v>2349</v>
      </c>
      <c r="G3766" s="3">
        <v>44396</v>
      </c>
      <c r="H3766">
        <f t="shared" si="58"/>
        <v>11</v>
      </c>
    </row>
    <row r="3767" spans="1:8" x14ac:dyDescent="0.3">
      <c r="A3767" s="2">
        <v>2884</v>
      </c>
      <c r="B3767" s="2" t="s">
        <v>2356</v>
      </c>
      <c r="C3767" s="2" t="s">
        <v>2304</v>
      </c>
      <c r="D3767" s="2" t="s">
        <v>7843</v>
      </c>
      <c r="E3767" s="2" t="s">
        <v>5441</v>
      </c>
      <c r="F3767" s="2" t="s">
        <v>2357</v>
      </c>
      <c r="G3767" s="3">
        <v>44396</v>
      </c>
      <c r="H3767">
        <f t="shared" si="58"/>
        <v>2</v>
      </c>
    </row>
    <row r="3768" spans="1:8" x14ac:dyDescent="0.3">
      <c r="A3768" s="2">
        <v>2885</v>
      </c>
      <c r="B3768" s="2" t="s">
        <v>2359</v>
      </c>
      <c r="C3768" s="2" t="s">
        <v>2304</v>
      </c>
      <c r="D3768" s="2" t="s">
        <v>7843</v>
      </c>
      <c r="E3768" s="2" t="s">
        <v>5441</v>
      </c>
      <c r="F3768" s="2" t="s">
        <v>2360</v>
      </c>
      <c r="G3768" s="3">
        <v>44396</v>
      </c>
      <c r="H3768">
        <f t="shared" si="58"/>
        <v>5</v>
      </c>
    </row>
    <row r="3769" spans="1:8" x14ac:dyDescent="0.3">
      <c r="A3769" s="2">
        <v>2886</v>
      </c>
      <c r="B3769" s="2" t="s">
        <v>2362</v>
      </c>
      <c r="C3769" s="2" t="s">
        <v>2304</v>
      </c>
      <c r="D3769" s="2" t="s">
        <v>7843</v>
      </c>
      <c r="E3769" s="2" t="s">
        <v>5441</v>
      </c>
      <c r="F3769" s="2" t="s">
        <v>2363</v>
      </c>
      <c r="G3769" s="3">
        <v>44396</v>
      </c>
      <c r="H3769">
        <f t="shared" si="58"/>
        <v>3</v>
      </c>
    </row>
    <row r="3770" spans="1:8" x14ac:dyDescent="0.3">
      <c r="A3770" s="2">
        <v>2887</v>
      </c>
      <c r="B3770" s="2" t="s">
        <v>2365</v>
      </c>
      <c r="C3770" s="2" t="s">
        <v>2304</v>
      </c>
      <c r="D3770" s="2" t="s">
        <v>7843</v>
      </c>
      <c r="E3770" s="2" t="s">
        <v>5441</v>
      </c>
      <c r="F3770" s="2" t="s">
        <v>2366</v>
      </c>
      <c r="G3770" s="3">
        <v>44396</v>
      </c>
      <c r="H3770">
        <f t="shared" si="58"/>
        <v>8</v>
      </c>
    </row>
    <row r="3771" spans="1:8" x14ac:dyDescent="0.3">
      <c r="A3771" s="2">
        <v>2891</v>
      </c>
      <c r="B3771" s="2" t="s">
        <v>2377</v>
      </c>
      <c r="C3771" s="2" t="s">
        <v>2304</v>
      </c>
      <c r="D3771" s="2" t="s">
        <v>7833</v>
      </c>
      <c r="E3771" s="2" t="s">
        <v>5441</v>
      </c>
      <c r="F3771" s="2" t="s">
        <v>2378</v>
      </c>
      <c r="G3771" s="3">
        <v>44396</v>
      </c>
      <c r="H3771">
        <f t="shared" si="58"/>
        <v>9</v>
      </c>
    </row>
    <row r="3772" spans="1:8" x14ac:dyDescent="0.3">
      <c r="A3772" s="2">
        <v>2891</v>
      </c>
      <c r="B3772" s="2" t="s">
        <v>2377</v>
      </c>
      <c r="C3772" s="2" t="s">
        <v>2304</v>
      </c>
      <c r="D3772" s="2" t="s">
        <v>7843</v>
      </c>
      <c r="E3772" s="2" t="s">
        <v>5441</v>
      </c>
      <c r="F3772" s="2" t="s">
        <v>2378</v>
      </c>
      <c r="G3772" s="3">
        <v>44396</v>
      </c>
      <c r="H3772">
        <f t="shared" si="58"/>
        <v>9</v>
      </c>
    </row>
    <row r="3773" spans="1:8" x14ac:dyDescent="0.3">
      <c r="A3773" s="2">
        <v>3008</v>
      </c>
      <c r="B3773" s="2" t="s">
        <v>1323</v>
      </c>
      <c r="C3773" s="2" t="s">
        <v>1281</v>
      </c>
      <c r="D3773" s="2" t="s">
        <v>7844</v>
      </c>
      <c r="E3773" s="2" t="s">
        <v>5441</v>
      </c>
      <c r="F3773" s="2" t="s">
        <v>1324</v>
      </c>
      <c r="G3773" s="3">
        <v>44396</v>
      </c>
      <c r="H3773">
        <f t="shared" si="58"/>
        <v>18</v>
      </c>
    </row>
    <row r="3774" spans="1:8" x14ac:dyDescent="0.3">
      <c r="A3774" s="2">
        <v>3037</v>
      </c>
      <c r="B3774" s="2" t="s">
        <v>1716</v>
      </c>
      <c r="C3774" s="2" t="s">
        <v>1593</v>
      </c>
      <c r="D3774" s="2" t="s">
        <v>7845</v>
      </c>
      <c r="E3774" s="2" t="s">
        <v>5439</v>
      </c>
      <c r="F3774" s="2" t="s">
        <v>1717</v>
      </c>
      <c r="G3774" s="3">
        <v>44396</v>
      </c>
      <c r="H3774">
        <f t="shared" si="58"/>
        <v>23</v>
      </c>
    </row>
    <row r="3775" spans="1:8" x14ac:dyDescent="0.3">
      <c r="A3775" s="2">
        <v>3105</v>
      </c>
      <c r="B3775" s="2" t="s">
        <v>3199</v>
      </c>
      <c r="C3775" s="2" t="s">
        <v>3196</v>
      </c>
      <c r="D3775" s="2" t="s">
        <v>7844</v>
      </c>
      <c r="E3775" s="2" t="s">
        <v>5441</v>
      </c>
      <c r="F3775" s="2" t="s">
        <v>3200</v>
      </c>
      <c r="G3775" s="3">
        <v>44396</v>
      </c>
      <c r="H3775">
        <f t="shared" si="58"/>
        <v>16</v>
      </c>
    </row>
    <row r="3776" spans="1:8" x14ac:dyDescent="0.3">
      <c r="A3776" s="2">
        <v>3189</v>
      </c>
      <c r="B3776" s="2" t="s">
        <v>981</v>
      </c>
      <c r="C3776" s="2" t="s">
        <v>891</v>
      </c>
      <c r="D3776" s="2" t="s">
        <v>7845</v>
      </c>
      <c r="E3776" s="2" t="s">
        <v>5439</v>
      </c>
      <c r="F3776" s="2" t="s">
        <v>982</v>
      </c>
      <c r="G3776" s="3">
        <v>44396</v>
      </c>
      <c r="H3776">
        <f t="shared" si="58"/>
        <v>17</v>
      </c>
    </row>
    <row r="3777" spans="1:8" x14ac:dyDescent="0.3">
      <c r="A3777" s="2">
        <v>3305</v>
      </c>
      <c r="B3777" s="2" t="s">
        <v>2011</v>
      </c>
      <c r="C3777" s="2" t="s">
        <v>1950</v>
      </c>
      <c r="D3777" s="2" t="s">
        <v>7846</v>
      </c>
      <c r="E3777" s="2" t="s">
        <v>5439</v>
      </c>
      <c r="F3777" s="2" t="s">
        <v>2012</v>
      </c>
      <c r="G3777" s="3">
        <v>44396</v>
      </c>
      <c r="H3777">
        <f t="shared" si="58"/>
        <v>4</v>
      </c>
    </row>
    <row r="3778" spans="1:8" x14ac:dyDescent="0.3">
      <c r="A3778" s="2">
        <v>3406</v>
      </c>
      <c r="B3778" s="2" t="s">
        <v>1358</v>
      </c>
      <c r="C3778" s="2" t="s">
        <v>1281</v>
      </c>
      <c r="D3778" s="2" t="s">
        <v>7844</v>
      </c>
      <c r="E3778" s="2" t="s">
        <v>5441</v>
      </c>
      <c r="F3778" s="2" t="s">
        <v>1359</v>
      </c>
      <c r="G3778" s="3">
        <v>44396</v>
      </c>
      <c r="H3778">
        <f t="shared" si="58"/>
        <v>10</v>
      </c>
    </row>
    <row r="3779" spans="1:8" x14ac:dyDescent="0.3">
      <c r="A3779" s="2">
        <v>3546</v>
      </c>
      <c r="B3779" s="2" t="s">
        <v>4664</v>
      </c>
      <c r="C3779" s="2" t="s">
        <v>4650</v>
      </c>
      <c r="D3779" s="2" t="s">
        <v>7847</v>
      </c>
      <c r="E3779" s="2" t="s">
        <v>5441</v>
      </c>
      <c r="F3779" s="2" t="s">
        <v>4657</v>
      </c>
      <c r="G3779" s="3">
        <v>44396</v>
      </c>
      <c r="H3779">
        <f t="shared" ref="H3779:H3842" si="59">COUNTIF(B:B,$B3779)</f>
        <v>8</v>
      </c>
    </row>
    <row r="3780" spans="1:8" x14ac:dyDescent="0.3">
      <c r="A3780" s="2">
        <v>3711</v>
      </c>
      <c r="B3780" s="2" t="s">
        <v>1018</v>
      </c>
      <c r="C3780" s="2" t="s">
        <v>891</v>
      </c>
      <c r="D3780" s="2" t="s">
        <v>7836</v>
      </c>
      <c r="E3780" s="2" t="s">
        <v>5441</v>
      </c>
      <c r="F3780" s="2" t="s">
        <v>898</v>
      </c>
      <c r="G3780" s="3">
        <v>44396</v>
      </c>
      <c r="H3780">
        <f t="shared" si="59"/>
        <v>40</v>
      </c>
    </row>
    <row r="3781" spans="1:8" x14ac:dyDescent="0.3">
      <c r="A3781" s="2">
        <v>5478</v>
      </c>
      <c r="B3781" s="2" t="s">
        <v>4679</v>
      </c>
      <c r="C3781" s="2" t="s">
        <v>4650</v>
      </c>
      <c r="D3781" s="2" t="s">
        <v>7848</v>
      </c>
      <c r="E3781" s="2" t="s">
        <v>5441</v>
      </c>
      <c r="F3781" s="2" t="s">
        <v>4680</v>
      </c>
      <c r="G3781" s="3">
        <v>44396</v>
      </c>
      <c r="H3781">
        <f t="shared" si="59"/>
        <v>10</v>
      </c>
    </row>
    <row r="3782" spans="1:8" x14ac:dyDescent="0.3">
      <c r="A3782" s="2">
        <v>6239</v>
      </c>
      <c r="B3782" s="2" t="s">
        <v>1047</v>
      </c>
      <c r="C3782" s="2" t="s">
        <v>891</v>
      </c>
      <c r="D3782" s="2" t="s">
        <v>7835</v>
      </c>
      <c r="E3782" s="2" t="s">
        <v>5439</v>
      </c>
      <c r="F3782" s="2" t="s">
        <v>921</v>
      </c>
      <c r="G3782" s="3">
        <v>44396</v>
      </c>
      <c r="H3782">
        <f t="shared" si="59"/>
        <v>15</v>
      </c>
    </row>
    <row r="3783" spans="1:8" x14ac:dyDescent="0.3">
      <c r="A3783" s="2">
        <v>6239</v>
      </c>
      <c r="B3783" s="2" t="s">
        <v>1047</v>
      </c>
      <c r="C3783" s="2" t="s">
        <v>891</v>
      </c>
      <c r="D3783" s="2" t="s">
        <v>7836</v>
      </c>
      <c r="E3783" s="2" t="s">
        <v>5441</v>
      </c>
      <c r="F3783" s="2" t="s">
        <v>921</v>
      </c>
      <c r="G3783" s="3">
        <v>44396</v>
      </c>
      <c r="H3783">
        <f t="shared" si="59"/>
        <v>15</v>
      </c>
    </row>
    <row r="3784" spans="1:8" x14ac:dyDescent="0.3">
      <c r="A3784" s="2">
        <v>6257</v>
      </c>
      <c r="B3784" s="2" t="s">
        <v>1052</v>
      </c>
      <c r="C3784" s="2" t="s">
        <v>891</v>
      </c>
      <c r="D3784" s="2" t="s">
        <v>7836</v>
      </c>
      <c r="E3784" s="2" t="s">
        <v>5441</v>
      </c>
      <c r="F3784" s="2" t="s">
        <v>921</v>
      </c>
      <c r="G3784" s="3">
        <v>44396</v>
      </c>
      <c r="H3784">
        <f t="shared" si="59"/>
        <v>6</v>
      </c>
    </row>
    <row r="3785" spans="1:8" x14ac:dyDescent="0.3">
      <c r="A3785" s="2">
        <v>6261</v>
      </c>
      <c r="B3785" s="2" t="s">
        <v>3344</v>
      </c>
      <c r="C3785" s="2" t="s">
        <v>3196</v>
      </c>
      <c r="D3785" s="2" t="s">
        <v>7849</v>
      </c>
      <c r="E3785" s="2" t="s">
        <v>5439</v>
      </c>
      <c r="F3785" s="2" t="s">
        <v>3345</v>
      </c>
      <c r="G3785" s="3">
        <v>44396</v>
      </c>
      <c r="H3785">
        <f t="shared" si="59"/>
        <v>1</v>
      </c>
    </row>
    <row r="3786" spans="1:8" x14ac:dyDescent="0.3">
      <c r="A3786" s="2">
        <v>6505</v>
      </c>
      <c r="B3786" s="2" t="s">
        <v>2460</v>
      </c>
      <c r="C3786" s="2" t="s">
        <v>2457</v>
      </c>
      <c r="D3786" s="2" t="s">
        <v>7828</v>
      </c>
      <c r="E3786" s="2" t="s">
        <v>5441</v>
      </c>
      <c r="F3786" s="2" t="s">
        <v>2461</v>
      </c>
      <c r="G3786" s="3">
        <v>44396</v>
      </c>
      <c r="H3786">
        <f t="shared" si="59"/>
        <v>23</v>
      </c>
    </row>
    <row r="3787" spans="1:8" x14ac:dyDescent="0.3">
      <c r="A3787" s="2">
        <v>8046</v>
      </c>
      <c r="B3787" s="2" t="s">
        <v>1849</v>
      </c>
      <c r="C3787" s="2" t="s">
        <v>1593</v>
      </c>
      <c r="D3787" s="2" t="s">
        <v>7845</v>
      </c>
      <c r="E3787" s="2" t="s">
        <v>5439</v>
      </c>
      <c r="F3787" s="2" t="s">
        <v>1850</v>
      </c>
      <c r="G3787" s="3">
        <v>44396</v>
      </c>
      <c r="H3787">
        <f t="shared" si="59"/>
        <v>28</v>
      </c>
    </row>
    <row r="3788" spans="1:8" x14ac:dyDescent="0.3">
      <c r="A3788" s="2">
        <v>8150</v>
      </c>
      <c r="B3788" s="2" t="s">
        <v>1093</v>
      </c>
      <c r="C3788" s="2" t="s">
        <v>891</v>
      </c>
      <c r="D3788" s="2" t="s">
        <v>7836</v>
      </c>
      <c r="E3788" s="2" t="s">
        <v>5441</v>
      </c>
      <c r="F3788" s="2" t="s">
        <v>1094</v>
      </c>
      <c r="G3788" s="3">
        <v>44396</v>
      </c>
      <c r="H3788">
        <f t="shared" si="59"/>
        <v>17</v>
      </c>
    </row>
    <row r="3789" spans="1:8" x14ac:dyDescent="0.3">
      <c r="A3789" s="2">
        <v>9957</v>
      </c>
      <c r="B3789" s="2" t="s">
        <v>4979</v>
      </c>
      <c r="C3789" s="2" t="s">
        <v>4752</v>
      </c>
      <c r="D3789" s="2" t="s">
        <v>7832</v>
      </c>
      <c r="E3789" s="2" t="s">
        <v>5441</v>
      </c>
      <c r="F3789" s="2" t="s">
        <v>4980</v>
      </c>
      <c r="G3789" s="3">
        <v>44396</v>
      </c>
      <c r="H3789">
        <f t="shared" si="59"/>
        <v>5</v>
      </c>
    </row>
    <row r="3790" spans="1:8" x14ac:dyDescent="0.3">
      <c r="A3790" s="2">
        <v>2002</v>
      </c>
      <c r="B3790" s="2" t="s">
        <v>667</v>
      </c>
      <c r="C3790" s="2" t="s">
        <v>668</v>
      </c>
      <c r="D3790" s="2" t="s">
        <v>7850</v>
      </c>
      <c r="E3790" s="2" t="s">
        <v>5441</v>
      </c>
      <c r="F3790" s="2" t="s">
        <v>669</v>
      </c>
      <c r="G3790" s="3">
        <v>44397</v>
      </c>
      <c r="H3790">
        <f t="shared" si="59"/>
        <v>73</v>
      </c>
    </row>
    <row r="3791" spans="1:8" x14ac:dyDescent="0.3">
      <c r="A3791" s="2">
        <v>2031</v>
      </c>
      <c r="B3791" s="2" t="s">
        <v>728</v>
      </c>
      <c r="C3791" s="2" t="s">
        <v>668</v>
      </c>
      <c r="D3791" s="2" t="s">
        <v>7851</v>
      </c>
      <c r="E3791" s="2" t="s">
        <v>5441</v>
      </c>
      <c r="F3791" s="2" t="s">
        <v>729</v>
      </c>
      <c r="G3791" s="3">
        <v>44397</v>
      </c>
      <c r="H3791">
        <f t="shared" si="59"/>
        <v>9</v>
      </c>
    </row>
    <row r="3792" spans="1:8" x14ac:dyDescent="0.3">
      <c r="A3792" s="2">
        <v>2034</v>
      </c>
      <c r="B3792" s="2" t="s">
        <v>737</v>
      </c>
      <c r="C3792" s="2" t="s">
        <v>668</v>
      </c>
      <c r="D3792" s="2" t="s">
        <v>7851</v>
      </c>
      <c r="E3792" s="2" t="s">
        <v>5441</v>
      </c>
      <c r="F3792" s="2" t="s">
        <v>726</v>
      </c>
      <c r="G3792" s="3">
        <v>44397</v>
      </c>
      <c r="H3792">
        <f t="shared" si="59"/>
        <v>4</v>
      </c>
    </row>
    <row r="3793" spans="1:8" x14ac:dyDescent="0.3">
      <c r="A3793" s="2">
        <v>2303</v>
      </c>
      <c r="B3793" s="2" t="s">
        <v>894</v>
      </c>
      <c r="C3793" s="2" t="s">
        <v>891</v>
      </c>
      <c r="D3793" s="2" t="s">
        <v>7852</v>
      </c>
      <c r="E3793" s="2" t="s">
        <v>5439</v>
      </c>
      <c r="F3793" s="2" t="s">
        <v>895</v>
      </c>
      <c r="G3793" s="3">
        <v>44397</v>
      </c>
      <c r="H3793">
        <f t="shared" si="59"/>
        <v>50</v>
      </c>
    </row>
    <row r="3794" spans="1:8" x14ac:dyDescent="0.3">
      <c r="A3794" s="2">
        <v>2330</v>
      </c>
      <c r="B3794" s="2" t="s">
        <v>900</v>
      </c>
      <c r="C3794" s="2" t="s">
        <v>891</v>
      </c>
      <c r="D3794" s="2" t="s">
        <v>7852</v>
      </c>
      <c r="E3794" s="2" t="s">
        <v>5439</v>
      </c>
      <c r="F3794" s="2" t="s">
        <v>901</v>
      </c>
      <c r="G3794" s="3">
        <v>44397</v>
      </c>
      <c r="H3794">
        <f t="shared" si="59"/>
        <v>120</v>
      </c>
    </row>
    <row r="3795" spans="1:8" x14ac:dyDescent="0.3">
      <c r="A3795" s="2">
        <v>2379</v>
      </c>
      <c r="B3795" s="2" t="s">
        <v>923</v>
      </c>
      <c r="C3795" s="2" t="s">
        <v>891</v>
      </c>
      <c r="D3795" s="2" t="s">
        <v>7853</v>
      </c>
      <c r="E3795" s="2" t="s">
        <v>5441</v>
      </c>
      <c r="F3795" s="2" t="s">
        <v>924</v>
      </c>
      <c r="G3795" s="3">
        <v>44397</v>
      </c>
      <c r="H3795">
        <f t="shared" si="59"/>
        <v>25</v>
      </c>
    </row>
    <row r="3796" spans="1:8" x14ac:dyDescent="0.3">
      <c r="A3796" s="2">
        <v>2383</v>
      </c>
      <c r="B3796" s="2" t="s">
        <v>1627</v>
      </c>
      <c r="C3796" s="2" t="s">
        <v>1593</v>
      </c>
      <c r="D3796" s="2" t="s">
        <v>7854</v>
      </c>
      <c r="E3796" s="2" t="s">
        <v>5441</v>
      </c>
      <c r="F3796" s="2" t="s">
        <v>1628</v>
      </c>
      <c r="G3796" s="3">
        <v>44397</v>
      </c>
      <c r="H3796">
        <f t="shared" si="59"/>
        <v>19</v>
      </c>
    </row>
    <row r="3797" spans="1:8" x14ac:dyDescent="0.3">
      <c r="A3797" s="2">
        <v>2409</v>
      </c>
      <c r="B3797" s="2" t="s">
        <v>1299</v>
      </c>
      <c r="C3797" s="2" t="s">
        <v>1281</v>
      </c>
      <c r="D3797" s="2" t="s">
        <v>7855</v>
      </c>
      <c r="E3797" s="2" t="s">
        <v>5441</v>
      </c>
      <c r="F3797" s="2" t="s">
        <v>1300</v>
      </c>
      <c r="G3797" s="3">
        <v>44397</v>
      </c>
      <c r="H3797">
        <f t="shared" si="59"/>
        <v>53</v>
      </c>
    </row>
    <row r="3798" spans="1:8" x14ac:dyDescent="0.3">
      <c r="A3798" s="2">
        <v>2454</v>
      </c>
      <c r="B3798" s="2" t="s">
        <v>948</v>
      </c>
      <c r="C3798" s="2" t="s">
        <v>891</v>
      </c>
      <c r="D3798" s="2" t="s">
        <v>7856</v>
      </c>
      <c r="E3798" s="2" t="s">
        <v>5439</v>
      </c>
      <c r="F3798" s="2" t="s">
        <v>5443</v>
      </c>
      <c r="G3798" s="3">
        <v>44397</v>
      </c>
      <c r="H3798">
        <f t="shared" si="59"/>
        <v>65</v>
      </c>
    </row>
    <row r="3799" spans="1:8" x14ac:dyDescent="0.3">
      <c r="A3799" s="2">
        <v>2609</v>
      </c>
      <c r="B3799" s="2" t="s">
        <v>2214</v>
      </c>
      <c r="C3799" s="2" t="s">
        <v>2197</v>
      </c>
      <c r="D3799" s="2" t="s">
        <v>7857</v>
      </c>
      <c r="E3799" s="2" t="s">
        <v>5441</v>
      </c>
      <c r="F3799" s="2" t="s">
        <v>2201</v>
      </c>
      <c r="G3799" s="3">
        <v>44397</v>
      </c>
      <c r="H3799">
        <f t="shared" si="59"/>
        <v>68</v>
      </c>
    </row>
    <row r="3800" spans="1:8" x14ac:dyDescent="0.3">
      <c r="A3800" s="2">
        <v>3037</v>
      </c>
      <c r="B3800" s="2" t="s">
        <v>1716</v>
      </c>
      <c r="C3800" s="2" t="s">
        <v>1593</v>
      </c>
      <c r="D3800" s="2" t="s">
        <v>7854</v>
      </c>
      <c r="E3800" s="2" t="s">
        <v>5441</v>
      </c>
      <c r="F3800" s="2" t="s">
        <v>1717</v>
      </c>
      <c r="G3800" s="3">
        <v>44397</v>
      </c>
      <c r="H3800">
        <f t="shared" si="59"/>
        <v>23</v>
      </c>
    </row>
    <row r="3801" spans="1:8" x14ac:dyDescent="0.3">
      <c r="A3801" s="2">
        <v>3257</v>
      </c>
      <c r="B3801" s="2" t="s">
        <v>984</v>
      </c>
      <c r="C3801" s="2" t="s">
        <v>891</v>
      </c>
      <c r="D3801" s="2" t="s">
        <v>7858</v>
      </c>
      <c r="E3801" s="2" t="s">
        <v>5441</v>
      </c>
      <c r="F3801" s="2" t="s">
        <v>985</v>
      </c>
      <c r="G3801" s="3">
        <v>44397</v>
      </c>
      <c r="H3801">
        <f t="shared" si="59"/>
        <v>3</v>
      </c>
    </row>
    <row r="3802" spans="1:8" x14ac:dyDescent="0.3">
      <c r="A3802" s="2">
        <v>3481</v>
      </c>
      <c r="B3802" s="2" t="s">
        <v>1367</v>
      </c>
      <c r="C3802" s="2" t="s">
        <v>1281</v>
      </c>
      <c r="D3802" s="2" t="s">
        <v>7855</v>
      </c>
      <c r="E3802" s="2" t="s">
        <v>5441</v>
      </c>
      <c r="F3802" s="2" t="s">
        <v>1368</v>
      </c>
      <c r="G3802" s="3">
        <v>44397</v>
      </c>
      <c r="H3802">
        <f t="shared" si="59"/>
        <v>53</v>
      </c>
    </row>
    <row r="3803" spans="1:8" x14ac:dyDescent="0.3">
      <c r="A3803" s="2">
        <v>4919</v>
      </c>
      <c r="B3803" s="2" t="s">
        <v>1020</v>
      </c>
      <c r="C3803" s="2" t="s">
        <v>891</v>
      </c>
      <c r="D3803" s="2" t="s">
        <v>7853</v>
      </c>
      <c r="E3803" s="2" t="s">
        <v>5441</v>
      </c>
      <c r="F3803" s="2" t="s">
        <v>5686</v>
      </c>
      <c r="G3803" s="3">
        <v>44397</v>
      </c>
      <c r="H3803">
        <f t="shared" si="59"/>
        <v>15</v>
      </c>
    </row>
    <row r="3804" spans="1:8" x14ac:dyDescent="0.3">
      <c r="A3804" s="2">
        <v>5009</v>
      </c>
      <c r="B3804" s="2" t="s">
        <v>3165</v>
      </c>
      <c r="C3804" s="2" t="s">
        <v>3155</v>
      </c>
      <c r="D3804" s="2" t="s">
        <v>7851</v>
      </c>
      <c r="E3804" s="2" t="s">
        <v>5441</v>
      </c>
      <c r="F3804" s="2" t="s">
        <v>3166</v>
      </c>
      <c r="G3804" s="3">
        <v>44397</v>
      </c>
      <c r="H3804">
        <f t="shared" si="59"/>
        <v>2</v>
      </c>
    </row>
    <row r="3805" spans="1:8" x14ac:dyDescent="0.3">
      <c r="A3805" s="2">
        <v>6274</v>
      </c>
      <c r="B3805" s="2" t="s">
        <v>4005</v>
      </c>
      <c r="C3805" s="2" t="s">
        <v>3806</v>
      </c>
      <c r="D3805" s="2" t="s">
        <v>7854</v>
      </c>
      <c r="E3805" s="2" t="s">
        <v>5441</v>
      </c>
      <c r="F3805" s="2" t="s">
        <v>1628</v>
      </c>
      <c r="G3805" s="3">
        <v>44397</v>
      </c>
      <c r="H3805">
        <f t="shared" si="59"/>
        <v>6</v>
      </c>
    </row>
    <row r="3806" spans="1:8" x14ac:dyDescent="0.3">
      <c r="A3806" s="2">
        <v>6547</v>
      </c>
      <c r="B3806" s="2" t="s">
        <v>3099</v>
      </c>
      <c r="C3806" s="2" t="s">
        <v>2908</v>
      </c>
      <c r="D3806" s="2" t="s">
        <v>7859</v>
      </c>
      <c r="E3806" s="2" t="s">
        <v>5441</v>
      </c>
      <c r="F3806" s="2" t="s">
        <v>605</v>
      </c>
      <c r="G3806" s="3">
        <v>44397</v>
      </c>
      <c r="H3806">
        <f t="shared" si="59"/>
        <v>14</v>
      </c>
    </row>
    <row r="3807" spans="1:8" x14ac:dyDescent="0.3">
      <c r="A3807" s="2">
        <v>6770</v>
      </c>
      <c r="B3807" s="2" t="s">
        <v>5027</v>
      </c>
      <c r="C3807" s="2" t="s">
        <v>4752</v>
      </c>
      <c r="D3807" s="2" t="s">
        <v>7852</v>
      </c>
      <c r="E3807" s="2" t="s">
        <v>5439</v>
      </c>
      <c r="F3807" s="2" t="s">
        <v>895</v>
      </c>
      <c r="G3807" s="3">
        <v>44397</v>
      </c>
      <c r="H3807">
        <f t="shared" si="59"/>
        <v>5</v>
      </c>
    </row>
    <row r="3808" spans="1:8" x14ac:dyDescent="0.3">
      <c r="A3808" s="2">
        <v>1536</v>
      </c>
      <c r="B3808" s="2" t="s">
        <v>818</v>
      </c>
      <c r="C3808" s="2" t="s">
        <v>792</v>
      </c>
      <c r="D3808" s="2" t="s">
        <v>7860</v>
      </c>
      <c r="E3808" s="2" t="s">
        <v>5441</v>
      </c>
      <c r="F3808" s="2" t="s">
        <v>5490</v>
      </c>
      <c r="G3808" s="3">
        <v>44398</v>
      </c>
      <c r="H3808">
        <f t="shared" si="59"/>
        <v>7</v>
      </c>
    </row>
    <row r="3809" spans="1:8" x14ac:dyDescent="0.3">
      <c r="A3809" s="2">
        <v>1702</v>
      </c>
      <c r="B3809" s="2" t="s">
        <v>86</v>
      </c>
      <c r="C3809" s="2" t="s">
        <v>27</v>
      </c>
      <c r="D3809" s="2" t="s">
        <v>7861</v>
      </c>
      <c r="E3809" s="2" t="s">
        <v>5441</v>
      </c>
      <c r="F3809" s="2" t="s">
        <v>87</v>
      </c>
      <c r="G3809" s="3">
        <v>44398</v>
      </c>
      <c r="H3809">
        <f t="shared" si="59"/>
        <v>6</v>
      </c>
    </row>
    <row r="3810" spans="1:8" x14ac:dyDescent="0.3">
      <c r="A3810" s="2">
        <v>2327</v>
      </c>
      <c r="B3810" s="2" t="s">
        <v>1611</v>
      </c>
      <c r="C3810" s="2" t="s">
        <v>1593</v>
      </c>
      <c r="D3810" s="2" t="s">
        <v>7862</v>
      </c>
      <c r="E3810" s="2" t="s">
        <v>5441</v>
      </c>
      <c r="F3810" s="2" t="s">
        <v>1612</v>
      </c>
      <c r="G3810" s="3">
        <v>44398</v>
      </c>
      <c r="H3810">
        <f t="shared" si="59"/>
        <v>42</v>
      </c>
    </row>
    <row r="3811" spans="1:8" x14ac:dyDescent="0.3">
      <c r="A3811" s="2">
        <v>2330</v>
      </c>
      <c r="B3811" s="2" t="s">
        <v>900</v>
      </c>
      <c r="C3811" s="2" t="s">
        <v>891</v>
      </c>
      <c r="D3811" s="2" t="s">
        <v>7863</v>
      </c>
      <c r="E3811" s="2" t="s">
        <v>5441</v>
      </c>
      <c r="F3811" s="2" t="s">
        <v>901</v>
      </c>
      <c r="G3811" s="3">
        <v>44398</v>
      </c>
      <c r="H3811">
        <f t="shared" si="59"/>
        <v>120</v>
      </c>
    </row>
    <row r="3812" spans="1:8" x14ac:dyDescent="0.3">
      <c r="A3812" s="2">
        <v>2351</v>
      </c>
      <c r="B3812" s="2" t="s">
        <v>914</v>
      </c>
      <c r="C3812" s="2" t="s">
        <v>891</v>
      </c>
      <c r="D3812" s="2" t="s">
        <v>7864</v>
      </c>
      <c r="E3812" s="2" t="s">
        <v>5439</v>
      </c>
      <c r="F3812" s="2" t="s">
        <v>915</v>
      </c>
      <c r="G3812" s="3">
        <v>44398</v>
      </c>
      <c r="H3812">
        <f t="shared" si="59"/>
        <v>7</v>
      </c>
    </row>
    <row r="3813" spans="1:8" x14ac:dyDescent="0.3">
      <c r="A3813" s="2">
        <v>2409</v>
      </c>
      <c r="B3813" s="2" t="s">
        <v>1299</v>
      </c>
      <c r="C3813" s="2" t="s">
        <v>1281</v>
      </c>
      <c r="D3813" s="2" t="s">
        <v>7865</v>
      </c>
      <c r="E3813" s="2" t="s">
        <v>5439</v>
      </c>
      <c r="F3813" s="2" t="s">
        <v>1300</v>
      </c>
      <c r="G3813" s="3">
        <v>44398</v>
      </c>
      <c r="H3813">
        <f t="shared" si="59"/>
        <v>53</v>
      </c>
    </row>
    <row r="3814" spans="1:8" x14ac:dyDescent="0.3">
      <c r="A3814" s="2">
        <v>2492</v>
      </c>
      <c r="B3814" s="2" t="s">
        <v>1689</v>
      </c>
      <c r="C3814" s="2" t="s">
        <v>1593</v>
      </c>
      <c r="D3814" s="2" t="s">
        <v>7862</v>
      </c>
      <c r="E3814" s="2" t="s">
        <v>5441</v>
      </c>
      <c r="F3814" s="2" t="s">
        <v>1690</v>
      </c>
      <c r="G3814" s="3">
        <v>44398</v>
      </c>
      <c r="H3814">
        <f t="shared" si="59"/>
        <v>21</v>
      </c>
    </row>
    <row r="3815" spans="1:8" x14ac:dyDescent="0.3">
      <c r="A3815" s="2">
        <v>2615</v>
      </c>
      <c r="B3815" s="2" t="s">
        <v>2228</v>
      </c>
      <c r="C3815" s="2" t="s">
        <v>2197</v>
      </c>
      <c r="D3815" s="2" t="s">
        <v>7866</v>
      </c>
      <c r="E3815" s="2" t="s">
        <v>5441</v>
      </c>
      <c r="F3815" s="2" t="s">
        <v>2201</v>
      </c>
      <c r="G3815" s="3">
        <v>44398</v>
      </c>
      <c r="H3815">
        <f t="shared" si="59"/>
        <v>53</v>
      </c>
    </row>
    <row r="3816" spans="1:8" x14ac:dyDescent="0.3">
      <c r="A3816" s="2">
        <v>3019</v>
      </c>
      <c r="B3816" s="2" t="s">
        <v>1326</v>
      </c>
      <c r="C3816" s="2" t="s">
        <v>1281</v>
      </c>
      <c r="D3816" s="2" t="s">
        <v>7867</v>
      </c>
      <c r="E3816" s="2" t="s">
        <v>5441</v>
      </c>
      <c r="F3816" s="2" t="s">
        <v>1327</v>
      </c>
      <c r="G3816" s="3">
        <v>44398</v>
      </c>
      <c r="H3816">
        <f t="shared" si="59"/>
        <v>2</v>
      </c>
    </row>
    <row r="3817" spans="1:8" x14ac:dyDescent="0.3">
      <c r="A3817" s="2">
        <v>3034</v>
      </c>
      <c r="B3817" s="2" t="s">
        <v>966</v>
      </c>
      <c r="C3817" s="2" t="s">
        <v>891</v>
      </c>
      <c r="D3817" s="2" t="s">
        <v>7868</v>
      </c>
      <c r="E3817" s="2" t="s">
        <v>5441</v>
      </c>
      <c r="F3817" s="2" t="s">
        <v>967</v>
      </c>
      <c r="G3817" s="3">
        <v>44398</v>
      </c>
      <c r="H3817">
        <f t="shared" si="59"/>
        <v>34</v>
      </c>
    </row>
    <row r="3818" spans="1:8" x14ac:dyDescent="0.3">
      <c r="A3818" s="2">
        <v>3231</v>
      </c>
      <c r="B3818" s="2" t="s">
        <v>1202</v>
      </c>
      <c r="C3818" s="2" t="s">
        <v>1103</v>
      </c>
      <c r="D3818" s="2" t="s">
        <v>7869</v>
      </c>
      <c r="E3818" s="2" t="s">
        <v>5441</v>
      </c>
      <c r="F3818" s="2" t="s">
        <v>1203</v>
      </c>
      <c r="G3818" s="3">
        <v>44398</v>
      </c>
      <c r="H3818">
        <f t="shared" si="59"/>
        <v>13</v>
      </c>
    </row>
    <row r="3819" spans="1:8" x14ac:dyDescent="0.3">
      <c r="A3819" s="2">
        <v>3324</v>
      </c>
      <c r="B3819" s="2" t="s">
        <v>4211</v>
      </c>
      <c r="C3819" s="2" t="s">
        <v>4190</v>
      </c>
      <c r="D3819" s="2" t="s">
        <v>7870</v>
      </c>
      <c r="E3819" s="2" t="s">
        <v>5441</v>
      </c>
      <c r="F3819" s="2" t="s">
        <v>4212</v>
      </c>
      <c r="G3819" s="3">
        <v>44398</v>
      </c>
      <c r="H3819">
        <f t="shared" si="59"/>
        <v>12</v>
      </c>
    </row>
    <row r="3820" spans="1:8" x14ac:dyDescent="0.3">
      <c r="A3820" s="2">
        <v>3714</v>
      </c>
      <c r="B3820" s="2" t="s">
        <v>1393</v>
      </c>
      <c r="C3820" s="2" t="s">
        <v>1281</v>
      </c>
      <c r="D3820" s="2" t="s">
        <v>7865</v>
      </c>
      <c r="E3820" s="2" t="s">
        <v>5439</v>
      </c>
      <c r="F3820" s="2" t="s">
        <v>1394</v>
      </c>
      <c r="G3820" s="3">
        <v>44398</v>
      </c>
      <c r="H3820">
        <f t="shared" si="59"/>
        <v>19</v>
      </c>
    </row>
    <row r="3821" spans="1:8" x14ac:dyDescent="0.3">
      <c r="A3821" s="2">
        <v>5285</v>
      </c>
      <c r="B3821" s="2" t="s">
        <v>1038</v>
      </c>
      <c r="C3821" s="2" t="s">
        <v>891</v>
      </c>
      <c r="D3821" s="2" t="s">
        <v>7864</v>
      </c>
      <c r="E3821" s="2" t="s">
        <v>5439</v>
      </c>
      <c r="F3821" s="2" t="s">
        <v>1039</v>
      </c>
      <c r="G3821" s="3">
        <v>44398</v>
      </c>
      <c r="H3821">
        <f t="shared" si="59"/>
        <v>10</v>
      </c>
    </row>
    <row r="3822" spans="1:8" x14ac:dyDescent="0.3">
      <c r="A3822" s="2">
        <v>6166</v>
      </c>
      <c r="B3822" s="2" t="s">
        <v>1240</v>
      </c>
      <c r="C3822" s="2" t="s">
        <v>1103</v>
      </c>
      <c r="D3822" s="2" t="s">
        <v>7871</v>
      </c>
      <c r="E3822" s="2" t="s">
        <v>5441</v>
      </c>
      <c r="F3822" s="2" t="s">
        <v>7229</v>
      </c>
      <c r="G3822" s="3">
        <v>44398</v>
      </c>
      <c r="H3822">
        <f t="shared" si="59"/>
        <v>3</v>
      </c>
    </row>
    <row r="3823" spans="1:8" x14ac:dyDescent="0.3">
      <c r="A3823" s="2">
        <v>6290</v>
      </c>
      <c r="B3823" s="2" t="s">
        <v>4016</v>
      </c>
      <c r="C3823" s="2" t="s">
        <v>3806</v>
      </c>
      <c r="D3823" s="2" t="s">
        <v>7872</v>
      </c>
      <c r="E3823" s="2" t="s">
        <v>5441</v>
      </c>
      <c r="F3823" s="2" t="s">
        <v>1708</v>
      </c>
      <c r="G3823" s="3">
        <v>44398</v>
      </c>
      <c r="H3823">
        <f t="shared" si="59"/>
        <v>2</v>
      </c>
    </row>
    <row r="3824" spans="1:8" x14ac:dyDescent="0.3">
      <c r="A3824" s="2">
        <v>2327</v>
      </c>
      <c r="B3824" s="2" t="s">
        <v>1611</v>
      </c>
      <c r="C3824" s="2" t="s">
        <v>1593</v>
      </c>
      <c r="D3824" s="2" t="s">
        <v>7873</v>
      </c>
      <c r="E3824" s="2" t="s">
        <v>5441</v>
      </c>
      <c r="F3824" s="2" t="s">
        <v>1612</v>
      </c>
      <c r="G3824" s="3">
        <v>44399</v>
      </c>
      <c r="H3824">
        <f t="shared" si="59"/>
        <v>42</v>
      </c>
    </row>
    <row r="3825" spans="1:8" x14ac:dyDescent="0.3">
      <c r="A3825" s="2">
        <v>2330</v>
      </c>
      <c r="B3825" s="2" t="s">
        <v>900</v>
      </c>
      <c r="C3825" s="2" t="s">
        <v>891</v>
      </c>
      <c r="D3825" s="2" t="s">
        <v>7874</v>
      </c>
      <c r="E3825" s="2" t="s">
        <v>5439</v>
      </c>
      <c r="F3825" s="2" t="s">
        <v>901</v>
      </c>
      <c r="G3825" s="3">
        <v>44399</v>
      </c>
      <c r="H3825">
        <f t="shared" si="59"/>
        <v>120</v>
      </c>
    </row>
    <row r="3826" spans="1:8" x14ac:dyDescent="0.3">
      <c r="A3826" s="2">
        <v>2369</v>
      </c>
      <c r="B3826" s="2" t="s">
        <v>920</v>
      </c>
      <c r="C3826" s="2" t="s">
        <v>891</v>
      </c>
      <c r="D3826" s="2" t="s">
        <v>7875</v>
      </c>
      <c r="E3826" s="2" t="s">
        <v>5439</v>
      </c>
      <c r="F3826" s="2" t="s">
        <v>921</v>
      </c>
      <c r="G3826" s="3">
        <v>44399</v>
      </c>
      <c r="H3826">
        <f t="shared" si="59"/>
        <v>12</v>
      </c>
    </row>
    <row r="3827" spans="1:8" x14ac:dyDescent="0.3">
      <c r="A3827" s="2">
        <v>2436</v>
      </c>
      <c r="B3827" s="2" t="s">
        <v>938</v>
      </c>
      <c r="C3827" s="2" t="s">
        <v>891</v>
      </c>
      <c r="D3827" s="2" t="s">
        <v>7875</v>
      </c>
      <c r="E3827" s="2" t="s">
        <v>5439</v>
      </c>
      <c r="F3827" s="2" t="s">
        <v>939</v>
      </c>
      <c r="G3827" s="3">
        <v>44399</v>
      </c>
      <c r="H3827">
        <f t="shared" si="59"/>
        <v>15</v>
      </c>
    </row>
    <row r="3828" spans="1:8" x14ac:dyDescent="0.3">
      <c r="A3828" s="2">
        <v>2459</v>
      </c>
      <c r="B3828" s="2" t="s">
        <v>1979</v>
      </c>
      <c r="C3828" s="2" t="s">
        <v>1860</v>
      </c>
      <c r="D3828" s="2" t="s">
        <v>7876</v>
      </c>
      <c r="E3828" s="2" t="s">
        <v>5441</v>
      </c>
      <c r="F3828" s="2" t="s">
        <v>1980</v>
      </c>
      <c r="G3828" s="3">
        <v>44399</v>
      </c>
      <c r="H3828">
        <f t="shared" si="59"/>
        <v>6</v>
      </c>
    </row>
    <row r="3829" spans="1:8" x14ac:dyDescent="0.3">
      <c r="A3829" s="2">
        <v>2603</v>
      </c>
      <c r="B3829" s="2" t="s">
        <v>2200</v>
      </c>
      <c r="C3829" s="2" t="s">
        <v>2197</v>
      </c>
      <c r="D3829" s="2" t="s">
        <v>7877</v>
      </c>
      <c r="E3829" s="2" t="s">
        <v>5441</v>
      </c>
      <c r="F3829" s="2" t="s">
        <v>2201</v>
      </c>
      <c r="G3829" s="3">
        <v>44399</v>
      </c>
      <c r="H3829">
        <f t="shared" si="59"/>
        <v>70</v>
      </c>
    </row>
    <row r="3830" spans="1:8" x14ac:dyDescent="0.3">
      <c r="A3830" s="2">
        <v>3026</v>
      </c>
      <c r="B3830" s="2" t="s">
        <v>1710</v>
      </c>
      <c r="C3830" s="2" t="s">
        <v>1593</v>
      </c>
      <c r="D3830" s="2" t="s">
        <v>7878</v>
      </c>
      <c r="E3830" s="2" t="s">
        <v>5441</v>
      </c>
      <c r="F3830" s="2" t="s">
        <v>1711</v>
      </c>
      <c r="G3830" s="3">
        <v>44399</v>
      </c>
      <c r="H3830">
        <f t="shared" si="59"/>
        <v>6</v>
      </c>
    </row>
    <row r="3831" spans="1:8" x14ac:dyDescent="0.3">
      <c r="A3831" s="2">
        <v>3105</v>
      </c>
      <c r="B3831" s="2" t="s">
        <v>3199</v>
      </c>
      <c r="C3831" s="2" t="s">
        <v>3196</v>
      </c>
      <c r="D3831" s="2" t="s">
        <v>7879</v>
      </c>
      <c r="E3831" s="2" t="s">
        <v>5441</v>
      </c>
      <c r="F3831" s="2" t="s">
        <v>3200</v>
      </c>
      <c r="G3831" s="3">
        <v>44399</v>
      </c>
      <c r="H3831">
        <f t="shared" si="59"/>
        <v>16</v>
      </c>
    </row>
    <row r="3832" spans="1:8" x14ac:dyDescent="0.3">
      <c r="A3832" s="2">
        <v>3546</v>
      </c>
      <c r="B3832" s="2" t="s">
        <v>4664</v>
      </c>
      <c r="C3832" s="2" t="s">
        <v>4650</v>
      </c>
      <c r="D3832" s="2" t="s">
        <v>7880</v>
      </c>
      <c r="E3832" s="2" t="s">
        <v>5441</v>
      </c>
      <c r="F3832" s="2" t="s">
        <v>4657</v>
      </c>
      <c r="G3832" s="3">
        <v>44399</v>
      </c>
      <c r="H3832">
        <f t="shared" si="59"/>
        <v>8</v>
      </c>
    </row>
    <row r="3833" spans="1:8" x14ac:dyDescent="0.3">
      <c r="A3833" s="2">
        <v>4510</v>
      </c>
      <c r="B3833" s="2" t="s">
        <v>2799</v>
      </c>
      <c r="C3833" s="2" t="s">
        <v>2750</v>
      </c>
      <c r="D3833" s="2" t="s">
        <v>7881</v>
      </c>
      <c r="E3833" s="2" t="s">
        <v>5441</v>
      </c>
      <c r="F3833" s="2" t="s">
        <v>2800</v>
      </c>
      <c r="G3833" s="3">
        <v>44399</v>
      </c>
      <c r="H3833">
        <f t="shared" si="59"/>
        <v>7</v>
      </c>
    </row>
    <row r="3834" spans="1:8" x14ac:dyDescent="0.3">
      <c r="A3834" s="2">
        <v>4938</v>
      </c>
      <c r="B3834" s="2" t="s">
        <v>1225</v>
      </c>
      <c r="C3834" s="2" t="s">
        <v>1103</v>
      </c>
      <c r="D3834" s="2" t="s">
        <v>7879</v>
      </c>
      <c r="E3834" s="2" t="s">
        <v>5441</v>
      </c>
      <c r="F3834" s="2" t="s">
        <v>5817</v>
      </c>
      <c r="G3834" s="3">
        <v>44399</v>
      </c>
      <c r="H3834">
        <f t="shared" si="59"/>
        <v>19</v>
      </c>
    </row>
    <row r="3835" spans="1:8" x14ac:dyDescent="0.3">
      <c r="A3835" s="2">
        <v>4966</v>
      </c>
      <c r="B3835" s="2" t="s">
        <v>3268</v>
      </c>
      <c r="C3835" s="2" t="s">
        <v>3196</v>
      </c>
      <c r="D3835" s="2" t="s">
        <v>7882</v>
      </c>
      <c r="E3835" s="2" t="s">
        <v>5441</v>
      </c>
      <c r="F3835" s="2" t="s">
        <v>3269</v>
      </c>
      <c r="G3835" s="3">
        <v>44399</v>
      </c>
      <c r="H3835">
        <f t="shared" si="59"/>
        <v>12</v>
      </c>
    </row>
    <row r="3836" spans="1:8" x14ac:dyDescent="0.3">
      <c r="A3836" s="2">
        <v>5871</v>
      </c>
      <c r="B3836" s="2" t="s">
        <v>2531</v>
      </c>
      <c r="C3836" s="2" t="s">
        <v>2480</v>
      </c>
      <c r="D3836" s="2" t="s">
        <v>7883</v>
      </c>
      <c r="E3836" s="2" t="s">
        <v>5441</v>
      </c>
      <c r="F3836" s="2" t="s">
        <v>2532</v>
      </c>
      <c r="G3836" s="3">
        <v>44399</v>
      </c>
      <c r="H3836">
        <f t="shared" si="59"/>
        <v>2</v>
      </c>
    </row>
    <row r="3837" spans="1:8" x14ac:dyDescent="0.3">
      <c r="A3837" s="2">
        <v>6176</v>
      </c>
      <c r="B3837" s="2" t="s">
        <v>1429</v>
      </c>
      <c r="C3837" s="2" t="s">
        <v>1281</v>
      </c>
      <c r="D3837" s="2" t="s">
        <v>7884</v>
      </c>
      <c r="E3837" s="2" t="s">
        <v>5441</v>
      </c>
      <c r="F3837" s="2" t="s">
        <v>1423</v>
      </c>
      <c r="G3837" s="3">
        <v>44399</v>
      </c>
      <c r="H3837">
        <f t="shared" si="59"/>
        <v>11</v>
      </c>
    </row>
    <row r="3838" spans="1:8" x14ac:dyDescent="0.3">
      <c r="A3838" s="2">
        <v>6244</v>
      </c>
      <c r="B3838" s="2" t="s">
        <v>3649</v>
      </c>
      <c r="C3838" s="2" t="s">
        <v>3551</v>
      </c>
      <c r="D3838" s="2" t="s">
        <v>7875</v>
      </c>
      <c r="E3838" s="2" t="s">
        <v>5439</v>
      </c>
      <c r="F3838" s="2" t="s">
        <v>3650</v>
      </c>
      <c r="G3838" s="3">
        <v>44399</v>
      </c>
      <c r="H3838">
        <f t="shared" si="59"/>
        <v>11</v>
      </c>
    </row>
    <row r="3839" spans="1:8" x14ac:dyDescent="0.3">
      <c r="A3839" s="2">
        <v>8431</v>
      </c>
      <c r="B3839" s="2" t="s">
        <v>4301</v>
      </c>
      <c r="C3839" s="2" t="s">
        <v>4190</v>
      </c>
      <c r="D3839" s="2" t="s">
        <v>7885</v>
      </c>
      <c r="E3839" s="2" t="s">
        <v>5441</v>
      </c>
      <c r="F3839" s="2" t="s">
        <v>4302</v>
      </c>
      <c r="G3839" s="3">
        <v>44399</v>
      </c>
      <c r="H3839">
        <f t="shared" si="59"/>
        <v>1</v>
      </c>
    </row>
    <row r="3840" spans="1:8" x14ac:dyDescent="0.3">
      <c r="A3840" s="2">
        <v>2031</v>
      </c>
      <c r="B3840" s="2" t="s">
        <v>728</v>
      </c>
      <c r="C3840" s="2" t="s">
        <v>668</v>
      </c>
      <c r="D3840" s="2" t="s">
        <v>7886</v>
      </c>
      <c r="E3840" s="2" t="s">
        <v>5441</v>
      </c>
      <c r="F3840" s="2" t="s">
        <v>729</v>
      </c>
      <c r="G3840" s="3">
        <v>44400</v>
      </c>
      <c r="H3840">
        <f t="shared" si="59"/>
        <v>9</v>
      </c>
    </row>
    <row r="3841" spans="1:8" x14ac:dyDescent="0.3">
      <c r="A3841" s="2">
        <v>2330</v>
      </c>
      <c r="B3841" s="2" t="s">
        <v>900</v>
      </c>
      <c r="C3841" s="2" t="s">
        <v>891</v>
      </c>
      <c r="D3841" s="2" t="s">
        <v>7887</v>
      </c>
      <c r="E3841" s="2" t="s">
        <v>5441</v>
      </c>
      <c r="F3841" s="2" t="s">
        <v>901</v>
      </c>
      <c r="G3841" s="3">
        <v>44400</v>
      </c>
      <c r="H3841">
        <f t="shared" si="59"/>
        <v>120</v>
      </c>
    </row>
    <row r="3842" spans="1:8" x14ac:dyDescent="0.3">
      <c r="A3842" s="2">
        <v>2409</v>
      </c>
      <c r="B3842" s="2" t="s">
        <v>1299</v>
      </c>
      <c r="C3842" s="2" t="s">
        <v>1281</v>
      </c>
      <c r="D3842" s="2" t="s">
        <v>7888</v>
      </c>
      <c r="E3842" s="2" t="s">
        <v>5441</v>
      </c>
      <c r="F3842" s="2" t="s">
        <v>1300</v>
      </c>
      <c r="G3842" s="3">
        <v>44400</v>
      </c>
      <c r="H3842">
        <f t="shared" si="59"/>
        <v>53</v>
      </c>
    </row>
    <row r="3843" spans="1:8" x14ac:dyDescent="0.3">
      <c r="A3843" s="2">
        <v>2454</v>
      </c>
      <c r="B3843" s="2" t="s">
        <v>948</v>
      </c>
      <c r="C3843" s="2" t="s">
        <v>891</v>
      </c>
      <c r="D3843" s="2" t="s">
        <v>7887</v>
      </c>
      <c r="E3843" s="2" t="s">
        <v>5441</v>
      </c>
      <c r="F3843" s="2" t="s">
        <v>5443</v>
      </c>
      <c r="G3843" s="3">
        <v>44400</v>
      </c>
      <c r="H3843">
        <f t="shared" ref="H3843:H3906" si="60">COUNTIF(B:B,$B3843)</f>
        <v>65</v>
      </c>
    </row>
    <row r="3844" spans="1:8" x14ac:dyDescent="0.3">
      <c r="A3844" s="2">
        <v>2603</v>
      </c>
      <c r="B3844" s="2" t="s">
        <v>2200</v>
      </c>
      <c r="C3844" s="2" t="s">
        <v>2197</v>
      </c>
      <c r="D3844" s="2" t="s">
        <v>7889</v>
      </c>
      <c r="E3844" s="2" t="s">
        <v>5441</v>
      </c>
      <c r="F3844" s="2" t="s">
        <v>2201</v>
      </c>
      <c r="G3844" s="3">
        <v>44400</v>
      </c>
      <c r="H3844">
        <f t="shared" si="60"/>
        <v>70</v>
      </c>
    </row>
    <row r="3845" spans="1:8" x14ac:dyDescent="0.3">
      <c r="A3845" s="2">
        <v>2609</v>
      </c>
      <c r="B3845" s="2" t="s">
        <v>2214</v>
      </c>
      <c r="C3845" s="2" t="s">
        <v>2197</v>
      </c>
      <c r="D3845" s="2" t="s">
        <v>7889</v>
      </c>
      <c r="E3845" s="2" t="s">
        <v>5441</v>
      </c>
      <c r="F3845" s="2" t="s">
        <v>2201</v>
      </c>
      <c r="G3845" s="3">
        <v>44400</v>
      </c>
      <c r="H3845">
        <f t="shared" si="60"/>
        <v>68</v>
      </c>
    </row>
    <row r="3846" spans="1:8" x14ac:dyDescent="0.3">
      <c r="A3846" s="2">
        <v>2615</v>
      </c>
      <c r="B3846" s="2" t="s">
        <v>2228</v>
      </c>
      <c r="C3846" s="2" t="s">
        <v>2197</v>
      </c>
      <c r="D3846" s="2" t="s">
        <v>7889</v>
      </c>
      <c r="E3846" s="2" t="s">
        <v>5441</v>
      </c>
      <c r="F3846" s="2" t="s">
        <v>2201</v>
      </c>
      <c r="G3846" s="3">
        <v>44400</v>
      </c>
      <c r="H3846">
        <f t="shared" si="60"/>
        <v>53</v>
      </c>
    </row>
    <row r="3847" spans="1:8" x14ac:dyDescent="0.3">
      <c r="A3847" s="2">
        <v>2641</v>
      </c>
      <c r="B3847" s="2" t="s">
        <v>4363</v>
      </c>
      <c r="C3847" s="2" t="s">
        <v>4364</v>
      </c>
      <c r="D3847" s="2" t="s">
        <v>7890</v>
      </c>
      <c r="E3847" s="2" t="s">
        <v>5441</v>
      </c>
      <c r="F3847" s="2" t="s">
        <v>2247</v>
      </c>
      <c r="G3847" s="3">
        <v>44400</v>
      </c>
      <c r="H3847">
        <f t="shared" si="60"/>
        <v>4</v>
      </c>
    </row>
    <row r="3848" spans="1:8" x14ac:dyDescent="0.3">
      <c r="A3848" s="2">
        <v>2885</v>
      </c>
      <c r="B3848" s="2" t="s">
        <v>2359</v>
      </c>
      <c r="C3848" s="2" t="s">
        <v>2304</v>
      </c>
      <c r="D3848" s="2" t="s">
        <v>7891</v>
      </c>
      <c r="E3848" s="2" t="s">
        <v>5441</v>
      </c>
      <c r="F3848" s="2" t="s">
        <v>2360</v>
      </c>
      <c r="G3848" s="3">
        <v>44400</v>
      </c>
      <c r="H3848">
        <f t="shared" si="60"/>
        <v>5</v>
      </c>
    </row>
    <row r="3849" spans="1:8" x14ac:dyDescent="0.3">
      <c r="A3849" s="2">
        <v>3006</v>
      </c>
      <c r="B3849" s="2" t="s">
        <v>957</v>
      </c>
      <c r="C3849" s="2" t="s">
        <v>891</v>
      </c>
      <c r="D3849" s="2" t="s">
        <v>7892</v>
      </c>
      <c r="E3849" s="2" t="s">
        <v>5441</v>
      </c>
      <c r="F3849" s="2" t="s">
        <v>958</v>
      </c>
      <c r="G3849" s="3">
        <v>44400</v>
      </c>
      <c r="H3849">
        <f t="shared" si="60"/>
        <v>7</v>
      </c>
    </row>
    <row r="3850" spans="1:8" x14ac:dyDescent="0.3">
      <c r="A3850" s="2">
        <v>3037</v>
      </c>
      <c r="B3850" s="2" t="s">
        <v>1716</v>
      </c>
      <c r="C3850" s="2" t="s">
        <v>1593</v>
      </c>
      <c r="D3850" s="2" t="s">
        <v>7893</v>
      </c>
      <c r="E3850" s="2" t="s">
        <v>5439</v>
      </c>
      <c r="F3850" s="2" t="s">
        <v>1717</v>
      </c>
      <c r="G3850" s="3">
        <v>44400</v>
      </c>
      <c r="H3850">
        <f t="shared" si="60"/>
        <v>23</v>
      </c>
    </row>
    <row r="3851" spans="1:8" x14ac:dyDescent="0.3">
      <c r="A3851" s="2">
        <v>3105</v>
      </c>
      <c r="B3851" s="2" t="s">
        <v>3199</v>
      </c>
      <c r="C3851" s="2" t="s">
        <v>3196</v>
      </c>
      <c r="D3851" s="2" t="s">
        <v>7887</v>
      </c>
      <c r="E3851" s="2" t="s">
        <v>5441</v>
      </c>
      <c r="F3851" s="2" t="s">
        <v>3200</v>
      </c>
      <c r="G3851" s="3">
        <v>44400</v>
      </c>
      <c r="H3851">
        <f t="shared" si="60"/>
        <v>16</v>
      </c>
    </row>
    <row r="3852" spans="1:8" x14ac:dyDescent="0.3">
      <c r="A3852" s="2">
        <v>3189</v>
      </c>
      <c r="B3852" s="2" t="s">
        <v>981</v>
      </c>
      <c r="C3852" s="2" t="s">
        <v>891</v>
      </c>
      <c r="D3852" s="2" t="s">
        <v>7893</v>
      </c>
      <c r="E3852" s="2" t="s">
        <v>5439</v>
      </c>
      <c r="F3852" s="2" t="s">
        <v>982</v>
      </c>
      <c r="G3852" s="3">
        <v>44400</v>
      </c>
      <c r="H3852">
        <f t="shared" si="60"/>
        <v>17</v>
      </c>
    </row>
    <row r="3853" spans="1:8" x14ac:dyDescent="0.3">
      <c r="A3853" s="2">
        <v>3481</v>
      </c>
      <c r="B3853" s="2" t="s">
        <v>1367</v>
      </c>
      <c r="C3853" s="2" t="s">
        <v>1281</v>
      </c>
      <c r="D3853" s="2" t="s">
        <v>7888</v>
      </c>
      <c r="E3853" s="2" t="s">
        <v>5441</v>
      </c>
      <c r="F3853" s="2" t="s">
        <v>1368</v>
      </c>
      <c r="G3853" s="3">
        <v>44400</v>
      </c>
      <c r="H3853">
        <f t="shared" si="60"/>
        <v>53</v>
      </c>
    </row>
    <row r="3854" spans="1:8" x14ac:dyDescent="0.3">
      <c r="A3854" s="2">
        <v>3711</v>
      </c>
      <c r="B3854" s="2" t="s">
        <v>1018</v>
      </c>
      <c r="C3854" s="2" t="s">
        <v>891</v>
      </c>
      <c r="D3854" s="2" t="s">
        <v>7894</v>
      </c>
      <c r="E3854" s="2" t="s">
        <v>5439</v>
      </c>
      <c r="F3854" s="2" t="s">
        <v>898</v>
      </c>
      <c r="G3854" s="3">
        <v>44400</v>
      </c>
      <c r="H3854">
        <f t="shared" si="60"/>
        <v>40</v>
      </c>
    </row>
    <row r="3855" spans="1:8" x14ac:dyDescent="0.3">
      <c r="A3855" s="2">
        <v>4952</v>
      </c>
      <c r="B3855" s="2" t="s">
        <v>1023</v>
      </c>
      <c r="C3855" s="2" t="s">
        <v>891</v>
      </c>
      <c r="D3855" s="2" t="s">
        <v>7895</v>
      </c>
      <c r="E3855" s="2" t="s">
        <v>5441</v>
      </c>
      <c r="F3855" s="2" t="s">
        <v>1024</v>
      </c>
      <c r="G3855" s="3">
        <v>44400</v>
      </c>
      <c r="H3855">
        <f t="shared" si="60"/>
        <v>3</v>
      </c>
    </row>
    <row r="3856" spans="1:8" x14ac:dyDescent="0.3">
      <c r="A3856" s="2">
        <v>5285</v>
      </c>
      <c r="B3856" s="2" t="s">
        <v>1038</v>
      </c>
      <c r="C3856" s="2" t="s">
        <v>891</v>
      </c>
      <c r="D3856" s="2" t="s">
        <v>7896</v>
      </c>
      <c r="E3856" s="2" t="s">
        <v>5441</v>
      </c>
      <c r="F3856" s="2" t="s">
        <v>1039</v>
      </c>
      <c r="G3856" s="3">
        <v>44400</v>
      </c>
      <c r="H3856">
        <f t="shared" si="60"/>
        <v>10</v>
      </c>
    </row>
    <row r="3857" spans="1:8" x14ac:dyDescent="0.3">
      <c r="A3857" s="2">
        <v>5289</v>
      </c>
      <c r="B3857" s="2" t="s">
        <v>3484</v>
      </c>
      <c r="C3857" s="2" t="s">
        <v>3424</v>
      </c>
      <c r="D3857" s="2" t="s">
        <v>7897</v>
      </c>
      <c r="E3857" s="2" t="s">
        <v>5441</v>
      </c>
      <c r="F3857" s="2" t="s">
        <v>3485</v>
      </c>
      <c r="G3857" s="3">
        <v>44400</v>
      </c>
      <c r="H3857">
        <f t="shared" si="60"/>
        <v>5</v>
      </c>
    </row>
    <row r="3858" spans="1:8" x14ac:dyDescent="0.3">
      <c r="A3858" s="2">
        <v>6176</v>
      </c>
      <c r="B3858" s="2" t="s">
        <v>1429</v>
      </c>
      <c r="C3858" s="2" t="s">
        <v>1281</v>
      </c>
      <c r="D3858" s="2" t="s">
        <v>7898</v>
      </c>
      <c r="E3858" s="2" t="s">
        <v>5439</v>
      </c>
      <c r="F3858" s="2" t="s">
        <v>1423</v>
      </c>
      <c r="G3858" s="3">
        <v>44400</v>
      </c>
      <c r="H3858">
        <f t="shared" si="60"/>
        <v>11</v>
      </c>
    </row>
    <row r="3859" spans="1:8" x14ac:dyDescent="0.3">
      <c r="A3859" s="2">
        <v>6432</v>
      </c>
      <c r="B3859" s="2" t="s">
        <v>4024</v>
      </c>
      <c r="C3859" s="2" t="s">
        <v>3806</v>
      </c>
      <c r="D3859" s="2" t="s">
        <v>7899</v>
      </c>
      <c r="E3859" s="2" t="s">
        <v>5439</v>
      </c>
      <c r="F3859" s="2" t="s">
        <v>4025</v>
      </c>
      <c r="G3859" s="3">
        <v>44400</v>
      </c>
      <c r="H3859">
        <f t="shared" si="60"/>
        <v>3</v>
      </c>
    </row>
    <row r="3860" spans="1:8" x14ac:dyDescent="0.3">
      <c r="A3860" s="2">
        <v>6505</v>
      </c>
      <c r="B3860" s="2" t="s">
        <v>2460</v>
      </c>
      <c r="C3860" s="2" t="s">
        <v>2457</v>
      </c>
      <c r="D3860" s="2" t="s">
        <v>7900</v>
      </c>
      <c r="E3860" s="2" t="s">
        <v>5441</v>
      </c>
      <c r="F3860" s="2" t="s">
        <v>2461</v>
      </c>
      <c r="G3860" s="3">
        <v>44400</v>
      </c>
      <c r="H3860">
        <f t="shared" si="60"/>
        <v>23</v>
      </c>
    </row>
    <row r="3861" spans="1:8" x14ac:dyDescent="0.3">
      <c r="A3861" s="2">
        <v>6548</v>
      </c>
      <c r="B3861" s="2" t="s">
        <v>3375</v>
      </c>
      <c r="C3861" s="2" t="s">
        <v>3196</v>
      </c>
      <c r="D3861" s="2" t="s">
        <v>7901</v>
      </c>
      <c r="E3861" s="2" t="s">
        <v>5441</v>
      </c>
      <c r="F3861" s="2" t="s">
        <v>1039</v>
      </c>
      <c r="G3861" s="3">
        <v>44400</v>
      </c>
      <c r="H3861">
        <f t="shared" si="60"/>
        <v>7</v>
      </c>
    </row>
    <row r="3862" spans="1:8" x14ac:dyDescent="0.3">
      <c r="A3862" s="2">
        <v>8046</v>
      </c>
      <c r="B3862" s="2" t="s">
        <v>1849</v>
      </c>
      <c r="C3862" s="2" t="s">
        <v>1593</v>
      </c>
      <c r="D3862" s="2" t="s">
        <v>7893</v>
      </c>
      <c r="E3862" s="2" t="s">
        <v>5439</v>
      </c>
      <c r="F3862" s="2" t="s">
        <v>1850</v>
      </c>
      <c r="G3862" s="3">
        <v>44400</v>
      </c>
      <c r="H3862">
        <f t="shared" si="60"/>
        <v>28</v>
      </c>
    </row>
    <row r="3863" spans="1:8" x14ac:dyDescent="0.3">
      <c r="A3863" s="2">
        <v>8086</v>
      </c>
      <c r="B3863" s="2" t="s">
        <v>3413</v>
      </c>
      <c r="C3863" s="2" t="s">
        <v>3196</v>
      </c>
      <c r="D3863" s="2" t="s">
        <v>7887</v>
      </c>
      <c r="E3863" s="2" t="s">
        <v>5441</v>
      </c>
      <c r="F3863" s="2" t="s">
        <v>3200</v>
      </c>
      <c r="G3863" s="3">
        <v>44400</v>
      </c>
      <c r="H3863">
        <f t="shared" si="60"/>
        <v>14</v>
      </c>
    </row>
    <row r="3864" spans="1:8" x14ac:dyDescent="0.3">
      <c r="A3864" s="2">
        <v>1102</v>
      </c>
      <c r="B3864" s="2" t="s">
        <v>9</v>
      </c>
      <c r="C3864" s="2" t="s">
        <v>6</v>
      </c>
      <c r="D3864" s="2" t="s">
        <v>7902</v>
      </c>
      <c r="E3864" s="2" t="s">
        <v>5441</v>
      </c>
      <c r="F3864" s="2" t="s">
        <v>5763</v>
      </c>
      <c r="G3864" s="3">
        <v>44403</v>
      </c>
      <c r="H3864">
        <f t="shared" si="60"/>
        <v>10</v>
      </c>
    </row>
    <row r="3865" spans="1:8" x14ac:dyDescent="0.3">
      <c r="A3865" s="2">
        <v>2002</v>
      </c>
      <c r="B3865" s="2" t="s">
        <v>667</v>
      </c>
      <c r="C3865" s="2" t="s">
        <v>668</v>
      </c>
      <c r="D3865" s="2" t="s">
        <v>7903</v>
      </c>
      <c r="E3865" s="2" t="s">
        <v>5441</v>
      </c>
      <c r="F3865" s="2" t="s">
        <v>669</v>
      </c>
      <c r="G3865" s="3">
        <v>44403</v>
      </c>
      <c r="H3865">
        <f t="shared" si="60"/>
        <v>73</v>
      </c>
    </row>
    <row r="3866" spans="1:8" x14ac:dyDescent="0.3">
      <c r="A3866" s="2">
        <v>2303</v>
      </c>
      <c r="B3866" s="2" t="s">
        <v>894</v>
      </c>
      <c r="C3866" s="2" t="s">
        <v>891</v>
      </c>
      <c r="D3866" s="2" t="s">
        <v>7904</v>
      </c>
      <c r="E3866" s="2" t="s">
        <v>5439</v>
      </c>
      <c r="F3866" s="2" t="s">
        <v>895</v>
      </c>
      <c r="G3866" s="3">
        <v>44403</v>
      </c>
      <c r="H3866">
        <f t="shared" si="60"/>
        <v>50</v>
      </c>
    </row>
    <row r="3867" spans="1:8" x14ac:dyDescent="0.3">
      <c r="A3867" s="2">
        <v>2317</v>
      </c>
      <c r="B3867" s="2" t="s">
        <v>1953</v>
      </c>
      <c r="C3867" s="2" t="s">
        <v>1950</v>
      </c>
      <c r="D3867" s="2" t="s">
        <v>7905</v>
      </c>
      <c r="E3867" s="2" t="s">
        <v>5441</v>
      </c>
      <c r="F3867" s="2" t="s">
        <v>5468</v>
      </c>
      <c r="G3867" s="3">
        <v>44403</v>
      </c>
      <c r="H3867">
        <f t="shared" si="60"/>
        <v>81</v>
      </c>
    </row>
    <row r="3868" spans="1:8" x14ac:dyDescent="0.3">
      <c r="A3868" s="2">
        <v>2317</v>
      </c>
      <c r="B3868" s="2" t="s">
        <v>1953</v>
      </c>
      <c r="C3868" s="2" t="s">
        <v>1950</v>
      </c>
      <c r="D3868" s="2" t="s">
        <v>7906</v>
      </c>
      <c r="E3868" s="2" t="s">
        <v>5441</v>
      </c>
      <c r="F3868" s="2" t="s">
        <v>5468</v>
      </c>
      <c r="G3868" s="3">
        <v>44403</v>
      </c>
      <c r="H3868">
        <f t="shared" si="60"/>
        <v>81</v>
      </c>
    </row>
    <row r="3869" spans="1:8" x14ac:dyDescent="0.3">
      <c r="A3869" s="2">
        <v>2317</v>
      </c>
      <c r="B3869" s="2" t="s">
        <v>1953</v>
      </c>
      <c r="C3869" s="2" t="s">
        <v>1950</v>
      </c>
      <c r="D3869" s="2" t="s">
        <v>7907</v>
      </c>
      <c r="E3869" s="2" t="s">
        <v>5441</v>
      </c>
      <c r="F3869" s="2" t="s">
        <v>5468</v>
      </c>
      <c r="G3869" s="3">
        <v>44403</v>
      </c>
      <c r="H3869">
        <f t="shared" si="60"/>
        <v>81</v>
      </c>
    </row>
    <row r="3870" spans="1:8" x14ac:dyDescent="0.3">
      <c r="A3870" s="2">
        <v>2328</v>
      </c>
      <c r="B3870" s="2" t="s">
        <v>1614</v>
      </c>
      <c r="C3870" s="2" t="s">
        <v>1593</v>
      </c>
      <c r="D3870" s="2" t="s">
        <v>7908</v>
      </c>
      <c r="E3870" s="2" t="s">
        <v>5441</v>
      </c>
      <c r="F3870" s="2" t="s">
        <v>1615</v>
      </c>
      <c r="G3870" s="3">
        <v>44403</v>
      </c>
      <c r="H3870">
        <f t="shared" si="60"/>
        <v>4</v>
      </c>
    </row>
    <row r="3871" spans="1:8" x14ac:dyDescent="0.3">
      <c r="A3871" s="2">
        <v>2330</v>
      </c>
      <c r="B3871" s="2" t="s">
        <v>900</v>
      </c>
      <c r="C3871" s="2" t="s">
        <v>891</v>
      </c>
      <c r="D3871" s="2" t="s">
        <v>7909</v>
      </c>
      <c r="E3871" s="2" t="s">
        <v>5441</v>
      </c>
      <c r="F3871" s="2" t="s">
        <v>901</v>
      </c>
      <c r="G3871" s="3">
        <v>44403</v>
      </c>
      <c r="H3871">
        <f t="shared" si="60"/>
        <v>120</v>
      </c>
    </row>
    <row r="3872" spans="1:8" x14ac:dyDescent="0.3">
      <c r="A3872" s="2">
        <v>2330</v>
      </c>
      <c r="B3872" s="2" t="s">
        <v>900</v>
      </c>
      <c r="C3872" s="2" t="s">
        <v>891</v>
      </c>
      <c r="D3872" s="2" t="s">
        <v>7905</v>
      </c>
      <c r="E3872" s="2" t="s">
        <v>5441</v>
      </c>
      <c r="F3872" s="2" t="s">
        <v>901</v>
      </c>
      <c r="G3872" s="3">
        <v>44403</v>
      </c>
      <c r="H3872">
        <f t="shared" si="60"/>
        <v>120</v>
      </c>
    </row>
    <row r="3873" spans="1:8" x14ac:dyDescent="0.3">
      <c r="A3873" s="2">
        <v>2354</v>
      </c>
      <c r="B3873" s="2" t="s">
        <v>1956</v>
      </c>
      <c r="C3873" s="2" t="s">
        <v>1950</v>
      </c>
      <c r="D3873" s="2" t="s">
        <v>7910</v>
      </c>
      <c r="E3873" s="2" t="s">
        <v>5441</v>
      </c>
      <c r="F3873" s="2" t="s">
        <v>1957</v>
      </c>
      <c r="G3873" s="3">
        <v>44403</v>
      </c>
      <c r="H3873">
        <f t="shared" si="60"/>
        <v>15</v>
      </c>
    </row>
    <row r="3874" spans="1:8" x14ac:dyDescent="0.3">
      <c r="A3874" s="2">
        <v>2354</v>
      </c>
      <c r="B3874" s="2" t="s">
        <v>1956</v>
      </c>
      <c r="C3874" s="2" t="s">
        <v>1950</v>
      </c>
      <c r="D3874" s="2" t="s">
        <v>7905</v>
      </c>
      <c r="E3874" s="2" t="s">
        <v>5441</v>
      </c>
      <c r="F3874" s="2" t="s">
        <v>1957</v>
      </c>
      <c r="G3874" s="3">
        <v>44403</v>
      </c>
      <c r="H3874">
        <f t="shared" si="60"/>
        <v>15</v>
      </c>
    </row>
    <row r="3875" spans="1:8" x14ac:dyDescent="0.3">
      <c r="A3875" s="2">
        <v>2409</v>
      </c>
      <c r="B3875" s="2" t="s">
        <v>1299</v>
      </c>
      <c r="C3875" s="2" t="s">
        <v>1281</v>
      </c>
      <c r="D3875" s="2" t="s">
        <v>7911</v>
      </c>
      <c r="E3875" s="2" t="s">
        <v>5441</v>
      </c>
      <c r="F3875" s="2" t="s">
        <v>1300</v>
      </c>
      <c r="G3875" s="3">
        <v>44403</v>
      </c>
      <c r="H3875">
        <f t="shared" si="60"/>
        <v>53</v>
      </c>
    </row>
    <row r="3876" spans="1:8" x14ac:dyDescent="0.3">
      <c r="A3876" s="2">
        <v>2409</v>
      </c>
      <c r="B3876" s="2" t="s">
        <v>1299</v>
      </c>
      <c r="C3876" s="2" t="s">
        <v>1281</v>
      </c>
      <c r="D3876" s="2" t="s">
        <v>7912</v>
      </c>
      <c r="E3876" s="2" t="s">
        <v>5441</v>
      </c>
      <c r="F3876" s="2" t="s">
        <v>1300</v>
      </c>
      <c r="G3876" s="3">
        <v>44403</v>
      </c>
      <c r="H3876">
        <f t="shared" si="60"/>
        <v>53</v>
      </c>
    </row>
    <row r="3877" spans="1:8" x14ac:dyDescent="0.3">
      <c r="A3877" s="2">
        <v>2454</v>
      </c>
      <c r="B3877" s="2" t="s">
        <v>948</v>
      </c>
      <c r="C3877" s="2" t="s">
        <v>891</v>
      </c>
      <c r="D3877" s="2" t="s">
        <v>7912</v>
      </c>
      <c r="E3877" s="2" t="s">
        <v>5441</v>
      </c>
      <c r="F3877" s="2" t="s">
        <v>5443</v>
      </c>
      <c r="G3877" s="3">
        <v>44403</v>
      </c>
      <c r="H3877">
        <f t="shared" si="60"/>
        <v>65</v>
      </c>
    </row>
    <row r="3878" spans="1:8" x14ac:dyDescent="0.3">
      <c r="A3878" s="2">
        <v>2459</v>
      </c>
      <c r="B3878" s="2" t="s">
        <v>1979</v>
      </c>
      <c r="C3878" s="2" t="s">
        <v>1860</v>
      </c>
      <c r="D3878" s="2" t="s">
        <v>7913</v>
      </c>
      <c r="E3878" s="2" t="s">
        <v>5439</v>
      </c>
      <c r="F3878" s="2" t="s">
        <v>1980</v>
      </c>
      <c r="G3878" s="3">
        <v>44403</v>
      </c>
      <c r="H3878">
        <f t="shared" si="60"/>
        <v>6</v>
      </c>
    </row>
    <row r="3879" spans="1:8" x14ac:dyDescent="0.3">
      <c r="A3879" s="2">
        <v>2603</v>
      </c>
      <c r="B3879" s="2" t="s">
        <v>2200</v>
      </c>
      <c r="C3879" s="2" t="s">
        <v>2197</v>
      </c>
      <c r="D3879" s="2" t="s">
        <v>7914</v>
      </c>
      <c r="E3879" s="2" t="s">
        <v>5441</v>
      </c>
      <c r="F3879" s="2" t="s">
        <v>2201</v>
      </c>
      <c r="G3879" s="3">
        <v>44403</v>
      </c>
      <c r="H3879">
        <f t="shared" si="60"/>
        <v>70</v>
      </c>
    </row>
    <row r="3880" spans="1:8" x14ac:dyDescent="0.3">
      <c r="A3880" s="2">
        <v>2609</v>
      </c>
      <c r="B3880" s="2" t="s">
        <v>2214</v>
      </c>
      <c r="C3880" s="2" t="s">
        <v>2197</v>
      </c>
      <c r="D3880" s="2" t="s">
        <v>7914</v>
      </c>
      <c r="E3880" s="2" t="s">
        <v>5441</v>
      </c>
      <c r="F3880" s="2" t="s">
        <v>2201</v>
      </c>
      <c r="G3880" s="3">
        <v>44403</v>
      </c>
      <c r="H3880">
        <f t="shared" si="60"/>
        <v>68</v>
      </c>
    </row>
    <row r="3881" spans="1:8" x14ac:dyDescent="0.3">
      <c r="A3881" s="2">
        <v>2615</v>
      </c>
      <c r="B3881" s="2" t="s">
        <v>2228</v>
      </c>
      <c r="C3881" s="2" t="s">
        <v>2197</v>
      </c>
      <c r="D3881" s="2" t="s">
        <v>7914</v>
      </c>
      <c r="E3881" s="2" t="s">
        <v>5441</v>
      </c>
      <c r="F3881" s="2" t="s">
        <v>2201</v>
      </c>
      <c r="G3881" s="3">
        <v>44403</v>
      </c>
      <c r="H3881">
        <f t="shared" si="60"/>
        <v>53</v>
      </c>
    </row>
    <row r="3882" spans="1:8" x14ac:dyDescent="0.3">
      <c r="A3882" s="2">
        <v>2881</v>
      </c>
      <c r="B3882" s="2" t="s">
        <v>2348</v>
      </c>
      <c r="C3882" s="2" t="s">
        <v>2304</v>
      </c>
      <c r="D3882" s="2" t="s">
        <v>7915</v>
      </c>
      <c r="E3882" s="2" t="s">
        <v>5441</v>
      </c>
      <c r="F3882" s="2" t="s">
        <v>2349</v>
      </c>
      <c r="G3882" s="3">
        <v>44403</v>
      </c>
      <c r="H3882">
        <f t="shared" si="60"/>
        <v>11</v>
      </c>
    </row>
    <row r="3883" spans="1:8" x14ac:dyDescent="0.3">
      <c r="A3883" s="2">
        <v>2882</v>
      </c>
      <c r="B3883" s="2" t="s">
        <v>2351</v>
      </c>
      <c r="C3883" s="2" t="s">
        <v>2304</v>
      </c>
      <c r="D3883" s="2" t="s">
        <v>7915</v>
      </c>
      <c r="E3883" s="2" t="s">
        <v>5441</v>
      </c>
      <c r="F3883" s="2" t="s">
        <v>2349</v>
      </c>
      <c r="G3883" s="3">
        <v>44403</v>
      </c>
      <c r="H3883">
        <f t="shared" si="60"/>
        <v>11</v>
      </c>
    </row>
    <row r="3884" spans="1:8" x14ac:dyDescent="0.3">
      <c r="A3884" s="2">
        <v>2912</v>
      </c>
      <c r="B3884" s="2" t="s">
        <v>2422</v>
      </c>
      <c r="C3884" s="2" t="s">
        <v>2395</v>
      </c>
      <c r="D3884" s="2" t="s">
        <v>7916</v>
      </c>
      <c r="E3884" s="2" t="s">
        <v>5441</v>
      </c>
      <c r="F3884" s="2" t="s">
        <v>2423</v>
      </c>
      <c r="G3884" s="3">
        <v>44403</v>
      </c>
      <c r="H3884">
        <f t="shared" si="60"/>
        <v>7</v>
      </c>
    </row>
    <row r="3885" spans="1:8" x14ac:dyDescent="0.3">
      <c r="A3885" s="2">
        <v>3008</v>
      </c>
      <c r="B3885" s="2" t="s">
        <v>1323</v>
      </c>
      <c r="C3885" s="2" t="s">
        <v>1281</v>
      </c>
      <c r="D3885" s="2" t="s">
        <v>7905</v>
      </c>
      <c r="E3885" s="2" t="s">
        <v>5441</v>
      </c>
      <c r="F3885" s="2" t="s">
        <v>1324</v>
      </c>
      <c r="G3885" s="3">
        <v>44403</v>
      </c>
      <c r="H3885">
        <f t="shared" si="60"/>
        <v>18</v>
      </c>
    </row>
    <row r="3886" spans="1:8" x14ac:dyDescent="0.3">
      <c r="A3886" s="2">
        <v>3023</v>
      </c>
      <c r="B3886" s="2" t="s">
        <v>1707</v>
      </c>
      <c r="C3886" s="2" t="s">
        <v>1593</v>
      </c>
      <c r="D3886" s="2" t="s">
        <v>7917</v>
      </c>
      <c r="E3886" s="2" t="s">
        <v>5441</v>
      </c>
      <c r="F3886" s="2" t="s">
        <v>1708</v>
      </c>
      <c r="G3886" s="3">
        <v>44403</v>
      </c>
      <c r="H3886">
        <f t="shared" si="60"/>
        <v>9</v>
      </c>
    </row>
    <row r="3887" spans="1:8" x14ac:dyDescent="0.3">
      <c r="A3887" s="2">
        <v>3149</v>
      </c>
      <c r="B3887" s="2" t="s">
        <v>1349</v>
      </c>
      <c r="C3887" s="2" t="s">
        <v>1281</v>
      </c>
      <c r="D3887" s="2" t="s">
        <v>7910</v>
      </c>
      <c r="E3887" s="2" t="s">
        <v>5441</v>
      </c>
      <c r="F3887" s="2" t="s">
        <v>1350</v>
      </c>
      <c r="G3887" s="3">
        <v>44403</v>
      </c>
      <c r="H3887">
        <f t="shared" si="60"/>
        <v>5</v>
      </c>
    </row>
    <row r="3888" spans="1:8" x14ac:dyDescent="0.3">
      <c r="A3888" s="2">
        <v>3357</v>
      </c>
      <c r="B3888" s="2" t="s">
        <v>3863</v>
      </c>
      <c r="C3888" s="2" t="s">
        <v>3806</v>
      </c>
      <c r="D3888" s="2" t="s">
        <v>7918</v>
      </c>
      <c r="E3888" s="2" t="s">
        <v>5441</v>
      </c>
      <c r="F3888" s="2" t="s">
        <v>3841</v>
      </c>
      <c r="G3888" s="3">
        <v>44403</v>
      </c>
      <c r="H3888">
        <f t="shared" si="60"/>
        <v>5</v>
      </c>
    </row>
    <row r="3889" spans="1:8" x14ac:dyDescent="0.3">
      <c r="A3889" s="2">
        <v>3481</v>
      </c>
      <c r="B3889" s="2" t="s">
        <v>1367</v>
      </c>
      <c r="C3889" s="2" t="s">
        <v>1281</v>
      </c>
      <c r="D3889" s="2" t="s">
        <v>7911</v>
      </c>
      <c r="E3889" s="2" t="s">
        <v>5441</v>
      </c>
      <c r="F3889" s="2" t="s">
        <v>1368</v>
      </c>
      <c r="G3889" s="3">
        <v>44403</v>
      </c>
      <c r="H3889">
        <f t="shared" si="60"/>
        <v>53</v>
      </c>
    </row>
    <row r="3890" spans="1:8" x14ac:dyDescent="0.3">
      <c r="A3890" s="2">
        <v>4938</v>
      </c>
      <c r="B3890" s="2" t="s">
        <v>1225</v>
      </c>
      <c r="C3890" s="2" t="s">
        <v>1103</v>
      </c>
      <c r="D3890" s="2" t="s">
        <v>7905</v>
      </c>
      <c r="E3890" s="2" t="s">
        <v>5441</v>
      </c>
      <c r="F3890" s="2" t="s">
        <v>5817</v>
      </c>
      <c r="G3890" s="3">
        <v>44403</v>
      </c>
      <c r="H3890">
        <f t="shared" si="60"/>
        <v>19</v>
      </c>
    </row>
    <row r="3891" spans="1:8" x14ac:dyDescent="0.3">
      <c r="A3891" s="2">
        <v>5903</v>
      </c>
      <c r="B3891" s="2" t="s">
        <v>4469</v>
      </c>
      <c r="C3891" s="2" t="s">
        <v>4457</v>
      </c>
      <c r="D3891" s="2" t="s">
        <v>7916</v>
      </c>
      <c r="E3891" s="2" t="s">
        <v>5441</v>
      </c>
      <c r="F3891" s="2" t="s">
        <v>4470</v>
      </c>
      <c r="G3891" s="3">
        <v>44403</v>
      </c>
      <c r="H3891">
        <f t="shared" si="60"/>
        <v>10</v>
      </c>
    </row>
    <row r="3892" spans="1:8" x14ac:dyDescent="0.3">
      <c r="A3892" s="2">
        <v>6138</v>
      </c>
      <c r="B3892" s="2" t="s">
        <v>3323</v>
      </c>
      <c r="C3892" s="2" t="s">
        <v>3196</v>
      </c>
      <c r="D3892" s="2" t="s">
        <v>7919</v>
      </c>
      <c r="E3892" s="2" t="s">
        <v>5441</v>
      </c>
      <c r="F3892" s="2" t="s">
        <v>3324</v>
      </c>
      <c r="G3892" s="3">
        <v>44403</v>
      </c>
      <c r="H3892">
        <f t="shared" si="60"/>
        <v>7</v>
      </c>
    </row>
    <row r="3893" spans="1:8" x14ac:dyDescent="0.3">
      <c r="A3893" s="2">
        <v>6732</v>
      </c>
      <c r="B3893" s="2" t="s">
        <v>3400</v>
      </c>
      <c r="C3893" s="2" t="s">
        <v>3196</v>
      </c>
      <c r="D3893" s="2" t="s">
        <v>7920</v>
      </c>
      <c r="E3893" s="2" t="s">
        <v>5441</v>
      </c>
      <c r="F3893" s="2" t="s">
        <v>3401</v>
      </c>
      <c r="G3893" s="3">
        <v>44403</v>
      </c>
      <c r="H3893">
        <f t="shared" si="60"/>
        <v>4</v>
      </c>
    </row>
    <row r="3894" spans="1:8" x14ac:dyDescent="0.3">
      <c r="A3894" s="2">
        <v>8044</v>
      </c>
      <c r="B3894" s="2" t="s">
        <v>4744</v>
      </c>
      <c r="C3894" s="2" t="s">
        <v>4730</v>
      </c>
      <c r="D3894" s="2" t="s">
        <v>7916</v>
      </c>
      <c r="E3894" s="2" t="s">
        <v>5441</v>
      </c>
      <c r="F3894" s="2" t="s">
        <v>4745</v>
      </c>
      <c r="G3894" s="3">
        <v>44403</v>
      </c>
      <c r="H3894">
        <f t="shared" si="60"/>
        <v>11</v>
      </c>
    </row>
    <row r="3895" spans="1:8" x14ac:dyDescent="0.3">
      <c r="A3895" s="2">
        <v>8070</v>
      </c>
      <c r="B3895" s="2" t="s">
        <v>1906</v>
      </c>
      <c r="C3895" s="2" t="s">
        <v>1860</v>
      </c>
      <c r="D3895" s="2" t="s">
        <v>7921</v>
      </c>
      <c r="E3895" s="2" t="s">
        <v>5441</v>
      </c>
      <c r="F3895" s="2" t="s">
        <v>1870</v>
      </c>
      <c r="G3895" s="3">
        <v>44403</v>
      </c>
      <c r="H3895">
        <f t="shared" si="60"/>
        <v>3</v>
      </c>
    </row>
    <row r="3896" spans="1:8" x14ac:dyDescent="0.3">
      <c r="A3896" s="2">
        <v>8464</v>
      </c>
      <c r="B3896" s="2" t="s">
        <v>2593</v>
      </c>
      <c r="C3896" s="2" t="s">
        <v>2480</v>
      </c>
      <c r="D3896" s="2" t="s">
        <v>7920</v>
      </c>
      <c r="E3896" s="2" t="s">
        <v>5441</v>
      </c>
      <c r="F3896" s="2" t="s">
        <v>2594</v>
      </c>
      <c r="G3896" s="3">
        <v>44403</v>
      </c>
      <c r="H3896">
        <f t="shared" si="60"/>
        <v>8</v>
      </c>
    </row>
    <row r="3897" spans="1:8" x14ac:dyDescent="0.3">
      <c r="A3897" s="2">
        <v>1101</v>
      </c>
      <c r="B3897" s="2" t="s">
        <v>5</v>
      </c>
      <c r="C3897" s="2" t="s">
        <v>6</v>
      </c>
      <c r="D3897" s="2" t="s">
        <v>7922</v>
      </c>
      <c r="E3897" s="2" t="s">
        <v>5441</v>
      </c>
      <c r="F3897" s="2" t="s">
        <v>7</v>
      </c>
      <c r="G3897" s="3">
        <v>44404</v>
      </c>
      <c r="H3897">
        <f t="shared" si="60"/>
        <v>15</v>
      </c>
    </row>
    <row r="3898" spans="1:8" x14ac:dyDescent="0.3">
      <c r="A3898" s="2">
        <v>2049</v>
      </c>
      <c r="B3898" s="2" t="s">
        <v>353</v>
      </c>
      <c r="C3898" s="2" t="s">
        <v>273</v>
      </c>
      <c r="D3898" s="2" t="s">
        <v>7923</v>
      </c>
      <c r="E3898" s="2" t="s">
        <v>5441</v>
      </c>
      <c r="F3898" s="2" t="s">
        <v>5525</v>
      </c>
      <c r="G3898" s="3">
        <v>44404</v>
      </c>
      <c r="H3898">
        <f t="shared" si="60"/>
        <v>33</v>
      </c>
    </row>
    <row r="3899" spans="1:8" x14ac:dyDescent="0.3">
      <c r="A3899" s="2">
        <v>2314</v>
      </c>
      <c r="B3899" s="2" t="s">
        <v>1472</v>
      </c>
      <c r="C3899" s="2" t="s">
        <v>1473</v>
      </c>
      <c r="D3899" s="2" t="s">
        <v>7924</v>
      </c>
      <c r="E3899" s="2" t="s">
        <v>5441</v>
      </c>
      <c r="F3899" s="2" t="s">
        <v>1474</v>
      </c>
      <c r="G3899" s="3">
        <v>44404</v>
      </c>
      <c r="H3899">
        <f t="shared" si="60"/>
        <v>4</v>
      </c>
    </row>
    <row r="3900" spans="1:8" x14ac:dyDescent="0.3">
      <c r="A3900" s="2">
        <v>2317</v>
      </c>
      <c r="B3900" s="2" t="s">
        <v>1953</v>
      </c>
      <c r="C3900" s="2" t="s">
        <v>1950</v>
      </c>
      <c r="D3900" s="2" t="s">
        <v>7925</v>
      </c>
      <c r="E3900" s="2" t="s">
        <v>5441</v>
      </c>
      <c r="F3900" s="2" t="s">
        <v>5468</v>
      </c>
      <c r="G3900" s="3">
        <v>44404</v>
      </c>
      <c r="H3900">
        <f t="shared" si="60"/>
        <v>81</v>
      </c>
    </row>
    <row r="3901" spans="1:8" x14ac:dyDescent="0.3">
      <c r="A3901" s="2">
        <v>2327</v>
      </c>
      <c r="B3901" s="2" t="s">
        <v>1611</v>
      </c>
      <c r="C3901" s="2" t="s">
        <v>1593</v>
      </c>
      <c r="D3901" s="2" t="s">
        <v>7926</v>
      </c>
      <c r="E3901" s="2" t="s">
        <v>5441</v>
      </c>
      <c r="F3901" s="2" t="s">
        <v>1612</v>
      </c>
      <c r="G3901" s="3">
        <v>44404</v>
      </c>
      <c r="H3901">
        <f t="shared" si="60"/>
        <v>42</v>
      </c>
    </row>
    <row r="3902" spans="1:8" x14ac:dyDescent="0.3">
      <c r="A3902" s="2">
        <v>2330</v>
      </c>
      <c r="B3902" s="2" t="s">
        <v>900</v>
      </c>
      <c r="C3902" s="2" t="s">
        <v>891</v>
      </c>
      <c r="D3902" s="2" t="s">
        <v>7927</v>
      </c>
      <c r="E3902" s="2" t="s">
        <v>5441</v>
      </c>
      <c r="F3902" s="2" t="s">
        <v>901</v>
      </c>
      <c r="G3902" s="3">
        <v>44404</v>
      </c>
      <c r="H3902">
        <f t="shared" si="60"/>
        <v>120</v>
      </c>
    </row>
    <row r="3903" spans="1:8" x14ac:dyDescent="0.3">
      <c r="A3903" s="2">
        <v>2379</v>
      </c>
      <c r="B3903" s="2" t="s">
        <v>923</v>
      </c>
      <c r="C3903" s="2" t="s">
        <v>891</v>
      </c>
      <c r="D3903" s="2" t="s">
        <v>7928</v>
      </c>
      <c r="E3903" s="2" t="s">
        <v>5441</v>
      </c>
      <c r="F3903" s="2" t="s">
        <v>924</v>
      </c>
      <c r="G3903" s="3">
        <v>44404</v>
      </c>
      <c r="H3903">
        <f t="shared" si="60"/>
        <v>25</v>
      </c>
    </row>
    <row r="3904" spans="1:8" x14ac:dyDescent="0.3">
      <c r="A3904" s="2">
        <v>3034</v>
      </c>
      <c r="B3904" s="2" t="s">
        <v>966</v>
      </c>
      <c r="C3904" s="2" t="s">
        <v>891</v>
      </c>
      <c r="D3904" s="2" t="s">
        <v>7929</v>
      </c>
      <c r="E3904" s="2" t="s">
        <v>5441</v>
      </c>
      <c r="F3904" s="2" t="s">
        <v>967</v>
      </c>
      <c r="G3904" s="3">
        <v>44404</v>
      </c>
      <c r="H3904">
        <f t="shared" si="60"/>
        <v>34</v>
      </c>
    </row>
    <row r="3905" spans="1:8" x14ac:dyDescent="0.3">
      <c r="A3905" s="2">
        <v>3504</v>
      </c>
      <c r="B3905" s="2" t="s">
        <v>1370</v>
      </c>
      <c r="C3905" s="2" t="s">
        <v>1281</v>
      </c>
      <c r="D3905" s="2" t="s">
        <v>7930</v>
      </c>
      <c r="E3905" s="2" t="s">
        <v>5441</v>
      </c>
      <c r="F3905" s="2" t="s">
        <v>1371</v>
      </c>
      <c r="G3905" s="3">
        <v>44404</v>
      </c>
      <c r="H3905">
        <f t="shared" si="60"/>
        <v>2</v>
      </c>
    </row>
    <row r="3906" spans="1:8" x14ac:dyDescent="0.3">
      <c r="A3906" s="2">
        <v>3576</v>
      </c>
      <c r="B3906" s="2" t="s">
        <v>1382</v>
      </c>
      <c r="C3906" s="2" t="s">
        <v>1281</v>
      </c>
      <c r="D3906" s="2" t="s">
        <v>7931</v>
      </c>
      <c r="E3906" s="2" t="s">
        <v>5441</v>
      </c>
      <c r="F3906" s="2" t="s">
        <v>1383</v>
      </c>
      <c r="G3906" s="3">
        <v>44404</v>
      </c>
      <c r="H3906">
        <f t="shared" si="60"/>
        <v>14</v>
      </c>
    </row>
    <row r="3907" spans="1:8" x14ac:dyDescent="0.3">
      <c r="A3907" s="2">
        <v>4966</v>
      </c>
      <c r="B3907" s="2" t="s">
        <v>3268</v>
      </c>
      <c r="C3907" s="2" t="s">
        <v>3196</v>
      </c>
      <c r="D3907" s="2" t="s">
        <v>7932</v>
      </c>
      <c r="E3907" s="2" t="s">
        <v>5439</v>
      </c>
      <c r="F3907" s="2" t="s">
        <v>3269</v>
      </c>
      <c r="G3907" s="3">
        <v>44404</v>
      </c>
      <c r="H3907">
        <f t="shared" ref="H3907:H3970" si="61">COUNTIF(B:B,$B3907)</f>
        <v>12</v>
      </c>
    </row>
    <row r="3908" spans="1:8" x14ac:dyDescent="0.3">
      <c r="A3908" s="2">
        <v>5306</v>
      </c>
      <c r="B3908" s="2" t="s">
        <v>4534</v>
      </c>
      <c r="C3908" s="2" t="s">
        <v>4504</v>
      </c>
      <c r="D3908" s="2" t="s">
        <v>7933</v>
      </c>
      <c r="E3908" s="2" t="s">
        <v>5441</v>
      </c>
      <c r="F3908" s="2" t="s">
        <v>295</v>
      </c>
      <c r="G3908" s="3">
        <v>44404</v>
      </c>
      <c r="H3908">
        <f t="shared" si="61"/>
        <v>12</v>
      </c>
    </row>
    <row r="3909" spans="1:8" x14ac:dyDescent="0.3">
      <c r="A3909" s="2">
        <v>5371</v>
      </c>
      <c r="B3909" s="2" t="s">
        <v>3625</v>
      </c>
      <c r="C3909" s="2" t="s">
        <v>3551</v>
      </c>
      <c r="D3909" s="2" t="s">
        <v>7934</v>
      </c>
      <c r="E3909" s="2" t="s">
        <v>5441</v>
      </c>
      <c r="F3909" s="2" t="s">
        <v>3626</v>
      </c>
      <c r="G3909" s="3">
        <v>44404</v>
      </c>
      <c r="H3909">
        <f t="shared" si="61"/>
        <v>5</v>
      </c>
    </row>
    <row r="3910" spans="1:8" x14ac:dyDescent="0.3">
      <c r="A3910" s="2">
        <v>6147</v>
      </c>
      <c r="B3910" s="2" t="s">
        <v>3326</v>
      </c>
      <c r="C3910" s="2" t="s">
        <v>3196</v>
      </c>
      <c r="D3910" s="2" t="s">
        <v>7929</v>
      </c>
      <c r="E3910" s="2" t="s">
        <v>5441</v>
      </c>
      <c r="F3910" s="2" t="s">
        <v>1094</v>
      </c>
      <c r="G3910" s="3">
        <v>44404</v>
      </c>
      <c r="H3910">
        <f t="shared" si="61"/>
        <v>19</v>
      </c>
    </row>
    <row r="3911" spans="1:8" x14ac:dyDescent="0.3">
      <c r="A3911" s="2">
        <v>6202</v>
      </c>
      <c r="B3911" s="2" t="s">
        <v>1044</v>
      </c>
      <c r="C3911" s="2" t="s">
        <v>891</v>
      </c>
      <c r="D3911" s="2" t="s">
        <v>7935</v>
      </c>
      <c r="E3911" s="2" t="s">
        <v>5441</v>
      </c>
      <c r="F3911" s="2" t="s">
        <v>1045</v>
      </c>
      <c r="G3911" s="3">
        <v>44404</v>
      </c>
      <c r="H3911">
        <f t="shared" si="61"/>
        <v>19</v>
      </c>
    </row>
    <row r="3912" spans="1:8" x14ac:dyDescent="0.3">
      <c r="A3912" s="2">
        <v>6443</v>
      </c>
      <c r="B3912" s="2" t="s">
        <v>1450</v>
      </c>
      <c r="C3912" s="2" t="s">
        <v>1281</v>
      </c>
      <c r="D3912" s="2" t="s">
        <v>7931</v>
      </c>
      <c r="E3912" s="2" t="s">
        <v>5441</v>
      </c>
      <c r="F3912" s="2" t="s">
        <v>1383</v>
      </c>
      <c r="G3912" s="3">
        <v>44404</v>
      </c>
      <c r="H3912">
        <f t="shared" si="61"/>
        <v>17</v>
      </c>
    </row>
    <row r="3913" spans="1:8" x14ac:dyDescent="0.3">
      <c r="A3913" s="2">
        <v>6558</v>
      </c>
      <c r="B3913" s="2" t="s">
        <v>2048</v>
      </c>
      <c r="C3913" s="2" t="s">
        <v>1950</v>
      </c>
      <c r="D3913" s="2" t="s">
        <v>7936</v>
      </c>
      <c r="E3913" s="2" t="s">
        <v>5441</v>
      </c>
      <c r="F3913" s="2" t="s">
        <v>2049</v>
      </c>
      <c r="G3913" s="3">
        <v>44404</v>
      </c>
      <c r="H3913">
        <f t="shared" si="61"/>
        <v>6</v>
      </c>
    </row>
    <row r="3914" spans="1:8" x14ac:dyDescent="0.3">
      <c r="A3914" s="2">
        <v>8150</v>
      </c>
      <c r="B3914" s="2" t="s">
        <v>1093</v>
      </c>
      <c r="C3914" s="2" t="s">
        <v>891</v>
      </c>
      <c r="D3914" s="2" t="s">
        <v>7929</v>
      </c>
      <c r="E3914" s="2" t="s">
        <v>5441</v>
      </c>
      <c r="F3914" s="2" t="s">
        <v>1094</v>
      </c>
      <c r="G3914" s="3">
        <v>44404</v>
      </c>
      <c r="H3914">
        <f t="shared" si="61"/>
        <v>17</v>
      </c>
    </row>
    <row r="3915" spans="1:8" x14ac:dyDescent="0.3">
      <c r="A3915" s="2">
        <v>9904</v>
      </c>
      <c r="B3915" s="2" t="s">
        <v>2623</v>
      </c>
      <c r="C3915" s="2" t="s">
        <v>2480</v>
      </c>
      <c r="D3915" s="2" t="s">
        <v>7937</v>
      </c>
      <c r="E3915" s="2" t="s">
        <v>5441</v>
      </c>
      <c r="F3915" s="2" t="s">
        <v>2624</v>
      </c>
      <c r="G3915" s="3">
        <v>44404</v>
      </c>
      <c r="H3915">
        <f t="shared" si="61"/>
        <v>8</v>
      </c>
    </row>
    <row r="3916" spans="1:8" x14ac:dyDescent="0.3">
      <c r="A3916" s="2">
        <v>9921</v>
      </c>
      <c r="B3916" s="2" t="s">
        <v>2646</v>
      </c>
      <c r="C3916" s="2" t="s">
        <v>2480</v>
      </c>
      <c r="D3916" s="2" t="s">
        <v>7933</v>
      </c>
      <c r="E3916" s="2" t="s">
        <v>5441</v>
      </c>
      <c r="F3916" s="2" t="s">
        <v>2638</v>
      </c>
      <c r="G3916" s="3">
        <v>44404</v>
      </c>
      <c r="H3916">
        <f t="shared" si="61"/>
        <v>16</v>
      </c>
    </row>
    <row r="3917" spans="1:8" x14ac:dyDescent="0.3">
      <c r="A3917" s="2">
        <v>1303</v>
      </c>
      <c r="B3917" s="2" t="s">
        <v>96</v>
      </c>
      <c r="C3917" s="2" t="s">
        <v>93</v>
      </c>
      <c r="D3917" s="2" t="s">
        <v>7938</v>
      </c>
      <c r="E3917" s="2" t="s">
        <v>5441</v>
      </c>
      <c r="F3917" s="2" t="s">
        <v>97</v>
      </c>
      <c r="G3917" s="3">
        <v>44405</v>
      </c>
      <c r="H3917">
        <f t="shared" si="61"/>
        <v>24</v>
      </c>
    </row>
    <row r="3918" spans="1:8" x14ac:dyDescent="0.3">
      <c r="A3918" s="2">
        <v>2002</v>
      </c>
      <c r="B3918" s="2" t="s">
        <v>667</v>
      </c>
      <c r="C3918" s="2" t="s">
        <v>668</v>
      </c>
      <c r="D3918" s="2" t="s">
        <v>7939</v>
      </c>
      <c r="E3918" s="2" t="s">
        <v>5441</v>
      </c>
      <c r="F3918" s="2" t="s">
        <v>669</v>
      </c>
      <c r="G3918" s="3">
        <v>44405</v>
      </c>
      <c r="H3918">
        <f t="shared" si="61"/>
        <v>73</v>
      </c>
    </row>
    <row r="3919" spans="1:8" x14ac:dyDescent="0.3">
      <c r="A3919" s="2">
        <v>2012</v>
      </c>
      <c r="B3919" s="2" t="s">
        <v>686</v>
      </c>
      <c r="C3919" s="2" t="s">
        <v>668</v>
      </c>
      <c r="D3919" s="2" t="s">
        <v>7940</v>
      </c>
      <c r="E3919" s="2" t="s">
        <v>5441</v>
      </c>
      <c r="F3919" s="2" t="s">
        <v>2759</v>
      </c>
      <c r="G3919" s="3">
        <v>44405</v>
      </c>
      <c r="H3919">
        <f t="shared" si="61"/>
        <v>6</v>
      </c>
    </row>
    <row r="3920" spans="1:8" x14ac:dyDescent="0.3">
      <c r="A3920" s="2">
        <v>2103</v>
      </c>
      <c r="B3920" s="2" t="s">
        <v>765</v>
      </c>
      <c r="C3920" s="2" t="s">
        <v>760</v>
      </c>
      <c r="D3920" s="2" t="s">
        <v>7941</v>
      </c>
      <c r="E3920" s="2" t="s">
        <v>5441</v>
      </c>
      <c r="F3920" s="2" t="s">
        <v>766</v>
      </c>
      <c r="G3920" s="3">
        <v>44405</v>
      </c>
      <c r="H3920">
        <f t="shared" si="61"/>
        <v>6</v>
      </c>
    </row>
    <row r="3921" spans="1:8" x14ac:dyDescent="0.3">
      <c r="A3921" s="2">
        <v>2108</v>
      </c>
      <c r="B3921" s="2" t="s">
        <v>780</v>
      </c>
      <c r="C3921" s="2" t="s">
        <v>760</v>
      </c>
      <c r="D3921" s="2" t="s">
        <v>7941</v>
      </c>
      <c r="E3921" s="2" t="s">
        <v>5441</v>
      </c>
      <c r="F3921" s="2" t="s">
        <v>781</v>
      </c>
      <c r="G3921" s="3">
        <v>44405</v>
      </c>
      <c r="H3921">
        <f t="shared" si="61"/>
        <v>6</v>
      </c>
    </row>
    <row r="3922" spans="1:8" x14ac:dyDescent="0.3">
      <c r="A3922" s="2">
        <v>2313</v>
      </c>
      <c r="B3922" s="2" t="s">
        <v>1605</v>
      </c>
      <c r="C3922" s="2" t="s">
        <v>1593</v>
      </c>
      <c r="D3922" s="2" t="s">
        <v>7942</v>
      </c>
      <c r="E3922" s="2" t="s">
        <v>5441</v>
      </c>
      <c r="F3922" s="2" t="s">
        <v>1606</v>
      </c>
      <c r="G3922" s="3">
        <v>44405</v>
      </c>
      <c r="H3922">
        <f t="shared" si="61"/>
        <v>11</v>
      </c>
    </row>
    <row r="3923" spans="1:8" x14ac:dyDescent="0.3">
      <c r="A3923" s="2">
        <v>2324</v>
      </c>
      <c r="B3923" s="2" t="s">
        <v>1109</v>
      </c>
      <c r="C3923" s="2" t="s">
        <v>1103</v>
      </c>
      <c r="D3923" s="2" t="s">
        <v>7942</v>
      </c>
      <c r="E3923" s="2" t="s">
        <v>5441</v>
      </c>
      <c r="F3923" s="2" t="s">
        <v>1110</v>
      </c>
      <c r="G3923" s="3">
        <v>44405</v>
      </c>
      <c r="H3923">
        <f t="shared" si="61"/>
        <v>23</v>
      </c>
    </row>
    <row r="3924" spans="1:8" x14ac:dyDescent="0.3">
      <c r="A3924" s="2">
        <v>2327</v>
      </c>
      <c r="B3924" s="2" t="s">
        <v>1611</v>
      </c>
      <c r="C3924" s="2" t="s">
        <v>1593</v>
      </c>
      <c r="D3924" s="2" t="s">
        <v>7943</v>
      </c>
      <c r="E3924" s="2" t="s">
        <v>5441</v>
      </c>
      <c r="F3924" s="2" t="s">
        <v>1612</v>
      </c>
      <c r="G3924" s="3">
        <v>44405</v>
      </c>
      <c r="H3924">
        <f t="shared" si="61"/>
        <v>42</v>
      </c>
    </row>
    <row r="3925" spans="1:8" x14ac:dyDescent="0.3">
      <c r="A3925" s="2">
        <v>2337</v>
      </c>
      <c r="B3925" s="2" t="s">
        <v>903</v>
      </c>
      <c r="C3925" s="2" t="s">
        <v>891</v>
      </c>
      <c r="D3925" s="2" t="s">
        <v>7944</v>
      </c>
      <c r="E3925" s="2" t="s">
        <v>5441</v>
      </c>
      <c r="F3925" s="2" t="s">
        <v>904</v>
      </c>
      <c r="G3925" s="3">
        <v>44405</v>
      </c>
      <c r="H3925">
        <f t="shared" si="61"/>
        <v>24</v>
      </c>
    </row>
    <row r="3926" spans="1:8" x14ac:dyDescent="0.3">
      <c r="A3926" s="2">
        <v>2354</v>
      </c>
      <c r="B3926" s="2" t="s">
        <v>1956</v>
      </c>
      <c r="C3926" s="2" t="s">
        <v>1950</v>
      </c>
      <c r="D3926" s="2" t="s">
        <v>7942</v>
      </c>
      <c r="E3926" s="2" t="s">
        <v>5441</v>
      </c>
      <c r="F3926" s="2" t="s">
        <v>1957</v>
      </c>
      <c r="G3926" s="3">
        <v>44405</v>
      </c>
      <c r="H3926">
        <f t="shared" si="61"/>
        <v>15</v>
      </c>
    </row>
    <row r="3927" spans="1:8" x14ac:dyDescent="0.3">
      <c r="A3927" s="2">
        <v>2379</v>
      </c>
      <c r="B3927" s="2" t="s">
        <v>923</v>
      </c>
      <c r="C3927" s="2" t="s">
        <v>891</v>
      </c>
      <c r="D3927" s="2" t="s">
        <v>7943</v>
      </c>
      <c r="E3927" s="2" t="s">
        <v>5441</v>
      </c>
      <c r="F3927" s="2" t="s">
        <v>924</v>
      </c>
      <c r="G3927" s="3">
        <v>44405</v>
      </c>
      <c r="H3927">
        <f t="shared" si="61"/>
        <v>25</v>
      </c>
    </row>
    <row r="3928" spans="1:8" x14ac:dyDescent="0.3">
      <c r="A3928" s="2">
        <v>2454</v>
      </c>
      <c r="B3928" s="2" t="s">
        <v>948</v>
      </c>
      <c r="C3928" s="2" t="s">
        <v>891</v>
      </c>
      <c r="D3928" s="2" t="s">
        <v>7945</v>
      </c>
      <c r="E3928" s="2" t="s">
        <v>5439</v>
      </c>
      <c r="F3928" s="2" t="s">
        <v>5443</v>
      </c>
      <c r="G3928" s="3">
        <v>44405</v>
      </c>
      <c r="H3928">
        <f t="shared" si="61"/>
        <v>65</v>
      </c>
    </row>
    <row r="3929" spans="1:8" x14ac:dyDescent="0.3">
      <c r="A3929" s="2">
        <v>2460</v>
      </c>
      <c r="B3929" s="2" t="s">
        <v>1666</v>
      </c>
      <c r="C3929" s="2" t="s">
        <v>1593</v>
      </c>
      <c r="D3929" s="2" t="s">
        <v>7946</v>
      </c>
      <c r="E3929" s="2" t="s">
        <v>5441</v>
      </c>
      <c r="F3929" s="2" t="s">
        <v>1667</v>
      </c>
      <c r="G3929" s="3">
        <v>44405</v>
      </c>
      <c r="H3929">
        <f t="shared" si="61"/>
        <v>1</v>
      </c>
    </row>
    <row r="3930" spans="1:8" x14ac:dyDescent="0.3">
      <c r="A3930" s="2">
        <v>3037</v>
      </c>
      <c r="B3930" s="2" t="s">
        <v>1716</v>
      </c>
      <c r="C3930" s="2" t="s">
        <v>1593</v>
      </c>
      <c r="D3930" s="2" t="s">
        <v>7947</v>
      </c>
      <c r="E3930" s="2" t="s">
        <v>5441</v>
      </c>
      <c r="F3930" s="2" t="s">
        <v>1717</v>
      </c>
      <c r="G3930" s="3">
        <v>44405</v>
      </c>
      <c r="H3930">
        <f t="shared" si="61"/>
        <v>23</v>
      </c>
    </row>
    <row r="3931" spans="1:8" x14ac:dyDescent="0.3">
      <c r="A3931" s="2">
        <v>3042</v>
      </c>
      <c r="B3931" s="2" t="s">
        <v>1719</v>
      </c>
      <c r="C3931" s="2" t="s">
        <v>1593</v>
      </c>
      <c r="D3931" s="2" t="s">
        <v>7942</v>
      </c>
      <c r="E3931" s="2" t="s">
        <v>5441</v>
      </c>
      <c r="F3931" s="2" t="s">
        <v>1720</v>
      </c>
      <c r="G3931" s="3">
        <v>44405</v>
      </c>
      <c r="H3931">
        <f t="shared" si="61"/>
        <v>15</v>
      </c>
    </row>
    <row r="3932" spans="1:8" x14ac:dyDescent="0.3">
      <c r="A3932" s="2">
        <v>3189</v>
      </c>
      <c r="B3932" s="2" t="s">
        <v>981</v>
      </c>
      <c r="C3932" s="2" t="s">
        <v>891</v>
      </c>
      <c r="D3932" s="2" t="s">
        <v>7948</v>
      </c>
      <c r="E3932" s="2" t="s">
        <v>5439</v>
      </c>
      <c r="F3932" s="2" t="s">
        <v>982</v>
      </c>
      <c r="G3932" s="3">
        <v>44405</v>
      </c>
      <c r="H3932">
        <f t="shared" si="61"/>
        <v>17</v>
      </c>
    </row>
    <row r="3933" spans="1:8" x14ac:dyDescent="0.3">
      <c r="A3933" s="2">
        <v>3189</v>
      </c>
      <c r="B3933" s="2" t="s">
        <v>981</v>
      </c>
      <c r="C3933" s="2" t="s">
        <v>891</v>
      </c>
      <c r="D3933" s="2" t="s">
        <v>7943</v>
      </c>
      <c r="E3933" s="2" t="s">
        <v>5441</v>
      </c>
      <c r="F3933" s="2" t="s">
        <v>982</v>
      </c>
      <c r="G3933" s="3">
        <v>44405</v>
      </c>
      <c r="H3933">
        <f t="shared" si="61"/>
        <v>17</v>
      </c>
    </row>
    <row r="3934" spans="1:8" x14ac:dyDescent="0.3">
      <c r="A3934" s="2">
        <v>5371</v>
      </c>
      <c r="B3934" s="2" t="s">
        <v>3625</v>
      </c>
      <c r="C3934" s="2" t="s">
        <v>3551</v>
      </c>
      <c r="D3934" s="2" t="s">
        <v>7949</v>
      </c>
      <c r="E3934" s="2" t="s">
        <v>5441</v>
      </c>
      <c r="F3934" s="2" t="s">
        <v>3626</v>
      </c>
      <c r="G3934" s="3">
        <v>44405</v>
      </c>
      <c r="H3934">
        <f t="shared" si="61"/>
        <v>5</v>
      </c>
    </row>
    <row r="3935" spans="1:8" x14ac:dyDescent="0.3">
      <c r="A3935" s="2">
        <v>6239</v>
      </c>
      <c r="B3935" s="2" t="s">
        <v>1047</v>
      </c>
      <c r="C3935" s="2" t="s">
        <v>891</v>
      </c>
      <c r="D3935" s="2" t="s">
        <v>7950</v>
      </c>
      <c r="E3935" s="2" t="s">
        <v>5441</v>
      </c>
      <c r="F3935" s="2" t="s">
        <v>921</v>
      </c>
      <c r="G3935" s="3">
        <v>44405</v>
      </c>
      <c r="H3935">
        <f t="shared" si="61"/>
        <v>15</v>
      </c>
    </row>
    <row r="3936" spans="1:8" x14ac:dyDescent="0.3">
      <c r="A3936" s="2">
        <v>6456</v>
      </c>
      <c r="B3936" s="2" t="s">
        <v>1452</v>
      </c>
      <c r="C3936" s="2" t="s">
        <v>1281</v>
      </c>
      <c r="D3936" s="2" t="s">
        <v>7942</v>
      </c>
      <c r="E3936" s="2" t="s">
        <v>5441</v>
      </c>
      <c r="F3936" s="2" t="s">
        <v>1338</v>
      </c>
      <c r="G3936" s="3">
        <v>44405</v>
      </c>
      <c r="H3936">
        <f t="shared" si="61"/>
        <v>17</v>
      </c>
    </row>
    <row r="3937" spans="1:8" x14ac:dyDescent="0.3">
      <c r="A3937" s="2">
        <v>6505</v>
      </c>
      <c r="B3937" s="2" t="s">
        <v>2460</v>
      </c>
      <c r="C3937" s="2" t="s">
        <v>2457</v>
      </c>
      <c r="D3937" s="2" t="s">
        <v>7941</v>
      </c>
      <c r="E3937" s="2" t="s">
        <v>5441</v>
      </c>
      <c r="F3937" s="2" t="s">
        <v>2461</v>
      </c>
      <c r="G3937" s="3">
        <v>44405</v>
      </c>
      <c r="H3937">
        <f t="shared" si="61"/>
        <v>23</v>
      </c>
    </row>
    <row r="3938" spans="1:8" x14ac:dyDescent="0.3">
      <c r="A3938" s="2">
        <v>6547</v>
      </c>
      <c r="B3938" s="2" t="s">
        <v>3099</v>
      </c>
      <c r="C3938" s="2" t="s">
        <v>2908</v>
      </c>
      <c r="D3938" s="2" t="s">
        <v>7951</v>
      </c>
      <c r="E3938" s="2" t="s">
        <v>5441</v>
      </c>
      <c r="F3938" s="2" t="s">
        <v>605</v>
      </c>
      <c r="G3938" s="3">
        <v>44405</v>
      </c>
      <c r="H3938">
        <f t="shared" si="61"/>
        <v>14</v>
      </c>
    </row>
    <row r="3939" spans="1:8" x14ac:dyDescent="0.3">
      <c r="A3939" s="2">
        <v>2303</v>
      </c>
      <c r="B3939" s="2" t="s">
        <v>894</v>
      </c>
      <c r="C3939" s="2" t="s">
        <v>891</v>
      </c>
      <c r="D3939" s="2" t="s">
        <v>7952</v>
      </c>
      <c r="E3939" s="2" t="s">
        <v>5441</v>
      </c>
      <c r="F3939" s="2" t="s">
        <v>895</v>
      </c>
      <c r="G3939" s="3">
        <v>44406</v>
      </c>
      <c r="H3939">
        <f t="shared" si="61"/>
        <v>50</v>
      </c>
    </row>
    <row r="3940" spans="1:8" x14ac:dyDescent="0.3">
      <c r="A3940" s="2">
        <v>2330</v>
      </c>
      <c r="B3940" s="2" t="s">
        <v>900</v>
      </c>
      <c r="C3940" s="2" t="s">
        <v>891</v>
      </c>
      <c r="D3940" s="2" t="s">
        <v>7953</v>
      </c>
      <c r="E3940" s="2" t="s">
        <v>5441</v>
      </c>
      <c r="F3940" s="2" t="s">
        <v>901</v>
      </c>
      <c r="G3940" s="3">
        <v>44406</v>
      </c>
      <c r="H3940">
        <f t="shared" si="61"/>
        <v>120</v>
      </c>
    </row>
    <row r="3941" spans="1:8" x14ac:dyDescent="0.3">
      <c r="A3941" s="2">
        <v>2383</v>
      </c>
      <c r="B3941" s="2" t="s">
        <v>1627</v>
      </c>
      <c r="C3941" s="2" t="s">
        <v>1593</v>
      </c>
      <c r="D3941" s="2" t="s">
        <v>7954</v>
      </c>
      <c r="E3941" s="2" t="s">
        <v>5441</v>
      </c>
      <c r="F3941" s="2" t="s">
        <v>1628</v>
      </c>
      <c r="G3941" s="3">
        <v>44406</v>
      </c>
      <c r="H3941">
        <f t="shared" si="61"/>
        <v>19</v>
      </c>
    </row>
    <row r="3942" spans="1:8" x14ac:dyDescent="0.3">
      <c r="A3942" s="2">
        <v>2395</v>
      </c>
      <c r="B3942" s="2" t="s">
        <v>1151</v>
      </c>
      <c r="C3942" s="2" t="s">
        <v>1103</v>
      </c>
      <c r="D3942" s="2" t="s">
        <v>7955</v>
      </c>
      <c r="E3942" s="2" t="s">
        <v>5441</v>
      </c>
      <c r="F3942" s="2" t="s">
        <v>1152</v>
      </c>
      <c r="G3942" s="3">
        <v>44406</v>
      </c>
      <c r="H3942">
        <f t="shared" si="61"/>
        <v>7</v>
      </c>
    </row>
    <row r="3943" spans="1:8" x14ac:dyDescent="0.3">
      <c r="A3943" s="2">
        <v>2467</v>
      </c>
      <c r="B3943" s="2" t="s">
        <v>1672</v>
      </c>
      <c r="C3943" s="2" t="s">
        <v>1593</v>
      </c>
      <c r="D3943" s="2" t="s">
        <v>7956</v>
      </c>
      <c r="E3943" s="2" t="s">
        <v>5439</v>
      </c>
      <c r="F3943" s="2" t="s">
        <v>1673</v>
      </c>
      <c r="G3943" s="3">
        <v>44406</v>
      </c>
      <c r="H3943">
        <f t="shared" si="61"/>
        <v>4</v>
      </c>
    </row>
    <row r="3944" spans="1:8" x14ac:dyDescent="0.3">
      <c r="A3944" s="2">
        <v>2542</v>
      </c>
      <c r="B3944" s="2" t="s">
        <v>2136</v>
      </c>
      <c r="C3944" s="2" t="s">
        <v>2066</v>
      </c>
      <c r="D3944" s="2" t="s">
        <v>7957</v>
      </c>
      <c r="E3944" s="2" t="s">
        <v>5441</v>
      </c>
      <c r="F3944" s="2" t="s">
        <v>2087</v>
      </c>
      <c r="G3944" s="3">
        <v>44406</v>
      </c>
      <c r="H3944">
        <f t="shared" si="61"/>
        <v>2</v>
      </c>
    </row>
    <row r="3945" spans="1:8" x14ac:dyDescent="0.3">
      <c r="A3945" s="2">
        <v>2603</v>
      </c>
      <c r="B3945" s="2" t="s">
        <v>2200</v>
      </c>
      <c r="C3945" s="2" t="s">
        <v>2197</v>
      </c>
      <c r="D3945" s="2" t="s">
        <v>7958</v>
      </c>
      <c r="E3945" s="2" t="s">
        <v>5441</v>
      </c>
      <c r="F3945" s="2" t="s">
        <v>2201</v>
      </c>
      <c r="G3945" s="3">
        <v>44406</v>
      </c>
      <c r="H3945">
        <f t="shared" si="61"/>
        <v>70</v>
      </c>
    </row>
    <row r="3946" spans="1:8" x14ac:dyDescent="0.3">
      <c r="A3946" s="2">
        <v>2606</v>
      </c>
      <c r="B3946" s="2" t="s">
        <v>2206</v>
      </c>
      <c r="C3946" s="2" t="s">
        <v>2197</v>
      </c>
      <c r="D3946" s="2" t="s">
        <v>7958</v>
      </c>
      <c r="E3946" s="2" t="s">
        <v>5441</v>
      </c>
      <c r="F3946" s="2" t="s">
        <v>2204</v>
      </c>
      <c r="G3946" s="3">
        <v>44406</v>
      </c>
      <c r="H3946">
        <f t="shared" si="61"/>
        <v>27</v>
      </c>
    </row>
    <row r="3947" spans="1:8" x14ac:dyDescent="0.3">
      <c r="A3947" s="2">
        <v>2609</v>
      </c>
      <c r="B3947" s="2" t="s">
        <v>2214</v>
      </c>
      <c r="C3947" s="2" t="s">
        <v>2197</v>
      </c>
      <c r="D3947" s="2" t="s">
        <v>7958</v>
      </c>
      <c r="E3947" s="2" t="s">
        <v>5441</v>
      </c>
      <c r="F3947" s="2" t="s">
        <v>2201</v>
      </c>
      <c r="G3947" s="3">
        <v>44406</v>
      </c>
      <c r="H3947">
        <f t="shared" si="61"/>
        <v>68</v>
      </c>
    </row>
    <row r="3948" spans="1:8" x14ac:dyDescent="0.3">
      <c r="A3948" s="2">
        <v>2612</v>
      </c>
      <c r="B3948" s="2" t="s">
        <v>2222</v>
      </c>
      <c r="C3948" s="2" t="s">
        <v>2197</v>
      </c>
      <c r="D3948" s="2" t="s">
        <v>7958</v>
      </c>
      <c r="E3948" s="2" t="s">
        <v>5441</v>
      </c>
      <c r="F3948" s="2" t="s">
        <v>2223</v>
      </c>
      <c r="G3948" s="3">
        <v>44406</v>
      </c>
      <c r="H3948">
        <f t="shared" si="61"/>
        <v>16</v>
      </c>
    </row>
    <row r="3949" spans="1:8" x14ac:dyDescent="0.3">
      <c r="A3949" s="2">
        <v>2615</v>
      </c>
      <c r="B3949" s="2" t="s">
        <v>2228</v>
      </c>
      <c r="C3949" s="2" t="s">
        <v>2197</v>
      </c>
      <c r="D3949" s="2" t="s">
        <v>7958</v>
      </c>
      <c r="E3949" s="2" t="s">
        <v>5441</v>
      </c>
      <c r="F3949" s="2" t="s">
        <v>2201</v>
      </c>
      <c r="G3949" s="3">
        <v>44406</v>
      </c>
      <c r="H3949">
        <f t="shared" si="61"/>
        <v>53</v>
      </c>
    </row>
    <row r="3950" spans="1:8" x14ac:dyDescent="0.3">
      <c r="A3950" s="2">
        <v>2617</v>
      </c>
      <c r="B3950" s="2" t="s">
        <v>2230</v>
      </c>
      <c r="C3950" s="2" t="s">
        <v>2197</v>
      </c>
      <c r="D3950" s="2" t="s">
        <v>7958</v>
      </c>
      <c r="E3950" s="2" t="s">
        <v>5441</v>
      </c>
      <c r="F3950" s="2" t="s">
        <v>2231</v>
      </c>
      <c r="G3950" s="3">
        <v>44406</v>
      </c>
      <c r="H3950">
        <f t="shared" si="61"/>
        <v>13</v>
      </c>
    </row>
    <row r="3951" spans="1:8" x14ac:dyDescent="0.3">
      <c r="A3951" s="2">
        <v>2637</v>
      </c>
      <c r="B3951" s="2" t="s">
        <v>2246</v>
      </c>
      <c r="C3951" s="2" t="s">
        <v>2197</v>
      </c>
      <c r="D3951" s="2" t="s">
        <v>7958</v>
      </c>
      <c r="E3951" s="2" t="s">
        <v>5441</v>
      </c>
      <c r="F3951" s="2" t="s">
        <v>2247</v>
      </c>
      <c r="G3951" s="3">
        <v>44406</v>
      </c>
      <c r="H3951">
        <f t="shared" si="61"/>
        <v>31</v>
      </c>
    </row>
    <row r="3952" spans="1:8" x14ac:dyDescent="0.3">
      <c r="A3952" s="2">
        <v>3037</v>
      </c>
      <c r="B3952" s="2" t="s">
        <v>1716</v>
      </c>
      <c r="C3952" s="2" t="s">
        <v>1593</v>
      </c>
      <c r="D3952" s="2" t="s">
        <v>7959</v>
      </c>
      <c r="E3952" s="2" t="s">
        <v>5441</v>
      </c>
      <c r="F3952" s="2" t="s">
        <v>1717</v>
      </c>
      <c r="G3952" s="3">
        <v>44406</v>
      </c>
      <c r="H3952">
        <f t="shared" si="61"/>
        <v>23</v>
      </c>
    </row>
    <row r="3953" spans="1:8" x14ac:dyDescent="0.3">
      <c r="A3953" s="2">
        <v>3293</v>
      </c>
      <c r="B3953" s="2" t="s">
        <v>4661</v>
      </c>
      <c r="C3953" s="2" t="s">
        <v>4650</v>
      </c>
      <c r="D3953" s="2" t="s">
        <v>7960</v>
      </c>
      <c r="E3953" s="2" t="s">
        <v>5441</v>
      </c>
      <c r="F3953" s="2" t="s">
        <v>4662</v>
      </c>
      <c r="G3953" s="3">
        <v>44406</v>
      </c>
      <c r="H3953">
        <f t="shared" si="61"/>
        <v>11</v>
      </c>
    </row>
    <row r="3954" spans="1:8" x14ac:dyDescent="0.3">
      <c r="A3954" s="2">
        <v>3515</v>
      </c>
      <c r="B3954" s="2" t="s">
        <v>1210</v>
      </c>
      <c r="C3954" s="2" t="s">
        <v>1103</v>
      </c>
      <c r="D3954" s="2" t="s">
        <v>7961</v>
      </c>
      <c r="E3954" s="2" t="s">
        <v>5441</v>
      </c>
      <c r="F3954" s="2" t="s">
        <v>1211</v>
      </c>
      <c r="G3954" s="3">
        <v>44406</v>
      </c>
      <c r="H3954">
        <f t="shared" si="61"/>
        <v>13</v>
      </c>
    </row>
    <row r="3955" spans="1:8" x14ac:dyDescent="0.3">
      <c r="A3955" s="2">
        <v>3529</v>
      </c>
      <c r="B3955" s="2" t="s">
        <v>3243</v>
      </c>
      <c r="C3955" s="2" t="s">
        <v>3196</v>
      </c>
      <c r="D3955" s="2" t="s">
        <v>7962</v>
      </c>
      <c r="E3955" s="2" t="s">
        <v>5441</v>
      </c>
      <c r="F3955" s="2" t="s">
        <v>3244</v>
      </c>
      <c r="G3955" s="3">
        <v>44406</v>
      </c>
      <c r="H3955">
        <f t="shared" si="61"/>
        <v>5</v>
      </c>
    </row>
    <row r="3956" spans="1:8" x14ac:dyDescent="0.3">
      <c r="A3956" s="2">
        <v>5269</v>
      </c>
      <c r="B3956" s="2" t="s">
        <v>1035</v>
      </c>
      <c r="C3956" s="2" t="s">
        <v>891</v>
      </c>
      <c r="D3956" s="2" t="s">
        <v>7961</v>
      </c>
      <c r="E3956" s="2" t="s">
        <v>5441</v>
      </c>
      <c r="F3956" s="2" t="s">
        <v>1036</v>
      </c>
      <c r="G3956" s="3">
        <v>44406</v>
      </c>
      <c r="H3956">
        <f t="shared" si="61"/>
        <v>7</v>
      </c>
    </row>
    <row r="3957" spans="1:8" x14ac:dyDescent="0.3">
      <c r="A3957" s="2">
        <v>5299</v>
      </c>
      <c r="B3957" s="2" t="s">
        <v>3287</v>
      </c>
      <c r="C3957" s="2" t="s">
        <v>3196</v>
      </c>
      <c r="D3957" s="2" t="s">
        <v>7963</v>
      </c>
      <c r="E3957" s="2" t="s">
        <v>5439</v>
      </c>
      <c r="F3957" s="2" t="s">
        <v>1097</v>
      </c>
      <c r="G3957" s="3">
        <v>44406</v>
      </c>
      <c r="H3957">
        <f t="shared" si="61"/>
        <v>7</v>
      </c>
    </row>
    <row r="3958" spans="1:8" x14ac:dyDescent="0.3">
      <c r="A3958" s="2">
        <v>5608</v>
      </c>
      <c r="B3958" s="2" t="s">
        <v>2255</v>
      </c>
      <c r="C3958" s="2" t="s">
        <v>2197</v>
      </c>
      <c r="D3958" s="2" t="s">
        <v>7958</v>
      </c>
      <c r="E3958" s="2" t="s">
        <v>5441</v>
      </c>
      <c r="F3958" s="2" t="s">
        <v>2247</v>
      </c>
      <c r="G3958" s="3">
        <v>44406</v>
      </c>
      <c r="H3958">
        <f t="shared" si="61"/>
        <v>7</v>
      </c>
    </row>
    <row r="3959" spans="1:8" x14ac:dyDescent="0.3">
      <c r="A3959" s="2">
        <v>6205</v>
      </c>
      <c r="B3959" s="2" t="s">
        <v>1817</v>
      </c>
      <c r="C3959" s="2" t="s">
        <v>1593</v>
      </c>
      <c r="D3959" s="2" t="s">
        <v>7964</v>
      </c>
      <c r="E3959" s="2" t="s">
        <v>5441</v>
      </c>
      <c r="F3959" s="2" t="s">
        <v>1708</v>
      </c>
      <c r="G3959" s="3">
        <v>44406</v>
      </c>
      <c r="H3959">
        <f t="shared" si="61"/>
        <v>2</v>
      </c>
    </row>
    <row r="3960" spans="1:8" x14ac:dyDescent="0.3">
      <c r="A3960" s="2">
        <v>6243</v>
      </c>
      <c r="B3960" s="2" t="s">
        <v>1049</v>
      </c>
      <c r="C3960" s="2" t="s">
        <v>891</v>
      </c>
      <c r="D3960" s="2" t="s">
        <v>7963</v>
      </c>
      <c r="E3960" s="2" t="s">
        <v>5439</v>
      </c>
      <c r="F3960" s="2" t="s">
        <v>1050</v>
      </c>
      <c r="G3960" s="3">
        <v>44406</v>
      </c>
      <c r="H3960">
        <f t="shared" si="61"/>
        <v>3</v>
      </c>
    </row>
    <row r="3961" spans="1:8" x14ac:dyDescent="0.3">
      <c r="A3961" s="2">
        <v>6435</v>
      </c>
      <c r="B3961" s="2" t="s">
        <v>3355</v>
      </c>
      <c r="C3961" s="2" t="s">
        <v>3196</v>
      </c>
      <c r="D3961" s="2" t="s">
        <v>7963</v>
      </c>
      <c r="E3961" s="2" t="s">
        <v>5439</v>
      </c>
      <c r="F3961" s="2" t="s">
        <v>1097</v>
      </c>
      <c r="G3961" s="3">
        <v>44406</v>
      </c>
      <c r="H3961">
        <f t="shared" si="61"/>
        <v>11</v>
      </c>
    </row>
    <row r="3962" spans="1:8" x14ac:dyDescent="0.3">
      <c r="A3962" s="2">
        <v>6438</v>
      </c>
      <c r="B3962" s="2" t="s">
        <v>2045</v>
      </c>
      <c r="C3962" s="2" t="s">
        <v>4190</v>
      </c>
      <c r="D3962" s="2" t="s">
        <v>7956</v>
      </c>
      <c r="E3962" s="2" t="s">
        <v>5439</v>
      </c>
      <c r="F3962" s="2" t="s">
        <v>2046</v>
      </c>
      <c r="G3962" s="3">
        <v>44406</v>
      </c>
      <c r="H3962">
        <f t="shared" si="61"/>
        <v>2</v>
      </c>
    </row>
    <row r="3963" spans="1:8" x14ac:dyDescent="0.3">
      <c r="A3963" s="2">
        <v>6510</v>
      </c>
      <c r="B3963" s="2" t="s">
        <v>3370</v>
      </c>
      <c r="C3963" s="2" t="s">
        <v>3196</v>
      </c>
      <c r="D3963" s="2" t="s">
        <v>7965</v>
      </c>
      <c r="E3963" s="2" t="s">
        <v>5441</v>
      </c>
      <c r="F3963" s="2" t="s">
        <v>3371</v>
      </c>
      <c r="G3963" s="3">
        <v>44406</v>
      </c>
      <c r="H3963">
        <f t="shared" si="61"/>
        <v>6</v>
      </c>
    </row>
    <row r="3964" spans="1:8" x14ac:dyDescent="0.3">
      <c r="A3964" s="2">
        <v>8261</v>
      </c>
      <c r="B3964" s="2" t="s">
        <v>1096</v>
      </c>
      <c r="C3964" s="2" t="s">
        <v>891</v>
      </c>
      <c r="D3964" s="2" t="s">
        <v>7963</v>
      </c>
      <c r="E3964" s="2" t="s">
        <v>5439</v>
      </c>
      <c r="F3964" s="2" t="s">
        <v>1097</v>
      </c>
      <c r="G3964" s="3">
        <v>44406</v>
      </c>
      <c r="H3964">
        <f t="shared" si="61"/>
        <v>2</v>
      </c>
    </row>
    <row r="3965" spans="1:8" x14ac:dyDescent="0.3">
      <c r="A3965" s="2">
        <v>8436</v>
      </c>
      <c r="B3965" s="2" t="s">
        <v>3151</v>
      </c>
      <c r="C3965" s="2" t="s">
        <v>2908</v>
      </c>
      <c r="D3965" s="2" t="s">
        <v>7966</v>
      </c>
      <c r="E3965" s="2" t="s">
        <v>5441</v>
      </c>
      <c r="F3965" s="2" t="s">
        <v>3152</v>
      </c>
      <c r="G3965" s="3">
        <v>44406</v>
      </c>
      <c r="H3965">
        <f t="shared" si="61"/>
        <v>2</v>
      </c>
    </row>
    <row r="3966" spans="1:8" x14ac:dyDescent="0.3">
      <c r="A3966" s="2">
        <v>8464</v>
      </c>
      <c r="B3966" s="2" t="s">
        <v>2593</v>
      </c>
      <c r="C3966" s="2" t="s">
        <v>2480</v>
      </c>
      <c r="D3966" s="2" t="s">
        <v>7966</v>
      </c>
      <c r="E3966" s="2" t="s">
        <v>5441</v>
      </c>
      <c r="F3966" s="2" t="s">
        <v>2594</v>
      </c>
      <c r="G3966" s="3">
        <v>44406</v>
      </c>
      <c r="H3966">
        <f t="shared" si="61"/>
        <v>8</v>
      </c>
    </row>
    <row r="3967" spans="1:8" x14ac:dyDescent="0.3">
      <c r="A3967" s="2">
        <v>1301</v>
      </c>
      <c r="B3967" s="2" t="s">
        <v>92</v>
      </c>
      <c r="C3967" s="2" t="s">
        <v>93</v>
      </c>
      <c r="D3967" s="2" t="s">
        <v>7967</v>
      </c>
      <c r="E3967" s="2" t="s">
        <v>5441</v>
      </c>
      <c r="F3967" s="2" t="s">
        <v>94</v>
      </c>
      <c r="G3967" s="3">
        <v>44407</v>
      </c>
      <c r="H3967">
        <f t="shared" si="61"/>
        <v>32</v>
      </c>
    </row>
    <row r="3968" spans="1:8" x14ac:dyDescent="0.3">
      <c r="A3968" s="2">
        <v>1402</v>
      </c>
      <c r="B3968" s="2" t="s">
        <v>155</v>
      </c>
      <c r="C3968" s="2" t="s">
        <v>156</v>
      </c>
      <c r="D3968" s="2" t="s">
        <v>7968</v>
      </c>
      <c r="E3968" s="2" t="s">
        <v>5441</v>
      </c>
      <c r="F3968" s="2" t="s">
        <v>157</v>
      </c>
      <c r="G3968" s="3">
        <v>44407</v>
      </c>
      <c r="H3968">
        <f t="shared" si="61"/>
        <v>7</v>
      </c>
    </row>
    <row r="3969" spans="1:8" x14ac:dyDescent="0.3">
      <c r="A3969" s="2">
        <v>2002</v>
      </c>
      <c r="B3969" s="2" t="s">
        <v>667</v>
      </c>
      <c r="C3969" s="2" t="s">
        <v>668</v>
      </c>
      <c r="D3969" s="2" t="s">
        <v>7969</v>
      </c>
      <c r="E3969" s="2" t="s">
        <v>5441</v>
      </c>
      <c r="F3969" s="2" t="s">
        <v>669</v>
      </c>
      <c r="G3969" s="3">
        <v>44407</v>
      </c>
      <c r="H3969">
        <f t="shared" si="61"/>
        <v>73</v>
      </c>
    </row>
    <row r="3970" spans="1:8" x14ac:dyDescent="0.3">
      <c r="A3970" s="2">
        <v>2301</v>
      </c>
      <c r="B3970" s="2" t="s">
        <v>1102</v>
      </c>
      <c r="C3970" s="2" t="s">
        <v>1103</v>
      </c>
      <c r="D3970" s="2" t="s">
        <v>7970</v>
      </c>
      <c r="E3970" s="2" t="s">
        <v>5441</v>
      </c>
      <c r="F3970" s="2" t="s">
        <v>5944</v>
      </c>
      <c r="G3970" s="3">
        <v>44407</v>
      </c>
      <c r="H3970">
        <f t="shared" si="61"/>
        <v>4</v>
      </c>
    </row>
    <row r="3971" spans="1:8" x14ac:dyDescent="0.3">
      <c r="A3971" s="2">
        <v>2303</v>
      </c>
      <c r="B3971" s="2" t="s">
        <v>894</v>
      </c>
      <c r="C3971" s="2" t="s">
        <v>891</v>
      </c>
      <c r="D3971" s="2" t="s">
        <v>7971</v>
      </c>
      <c r="E3971" s="2" t="s">
        <v>5441</v>
      </c>
      <c r="F3971" s="2" t="s">
        <v>895</v>
      </c>
      <c r="G3971" s="3">
        <v>44407</v>
      </c>
      <c r="H3971">
        <f t="shared" ref="H3971:H4034" si="62">COUNTIF(B:B,$B3971)</f>
        <v>50</v>
      </c>
    </row>
    <row r="3972" spans="1:8" x14ac:dyDescent="0.3">
      <c r="A3972" s="2">
        <v>2317</v>
      </c>
      <c r="B3972" s="2" t="s">
        <v>1953</v>
      </c>
      <c r="C3972" s="2" t="s">
        <v>1950</v>
      </c>
      <c r="D3972" s="2" t="s">
        <v>7972</v>
      </c>
      <c r="E3972" s="2" t="s">
        <v>5439</v>
      </c>
      <c r="F3972" s="2" t="s">
        <v>5468</v>
      </c>
      <c r="G3972" s="3">
        <v>44407</v>
      </c>
      <c r="H3972">
        <f t="shared" si="62"/>
        <v>81</v>
      </c>
    </row>
    <row r="3973" spans="1:8" x14ac:dyDescent="0.3">
      <c r="A3973" s="2">
        <v>2330</v>
      </c>
      <c r="B3973" s="2" t="s">
        <v>900</v>
      </c>
      <c r="C3973" s="2" t="s">
        <v>891</v>
      </c>
      <c r="D3973" s="2" t="s">
        <v>7973</v>
      </c>
      <c r="E3973" s="2" t="s">
        <v>5441</v>
      </c>
      <c r="F3973" s="2" t="s">
        <v>901</v>
      </c>
      <c r="G3973" s="3">
        <v>44407</v>
      </c>
      <c r="H3973">
        <f t="shared" si="62"/>
        <v>120</v>
      </c>
    </row>
    <row r="3974" spans="1:8" x14ac:dyDescent="0.3">
      <c r="A3974" s="2">
        <v>2330</v>
      </c>
      <c r="B3974" s="2" t="s">
        <v>900</v>
      </c>
      <c r="C3974" s="2" t="s">
        <v>891</v>
      </c>
      <c r="D3974" s="2" t="s">
        <v>7974</v>
      </c>
      <c r="E3974" s="2" t="s">
        <v>5441</v>
      </c>
      <c r="F3974" s="2" t="s">
        <v>901</v>
      </c>
      <c r="G3974" s="3">
        <v>44407</v>
      </c>
      <c r="H3974">
        <f t="shared" si="62"/>
        <v>120</v>
      </c>
    </row>
    <row r="3975" spans="1:8" x14ac:dyDescent="0.3">
      <c r="A3975" s="2">
        <v>2345</v>
      </c>
      <c r="B3975" s="2" t="s">
        <v>1482</v>
      </c>
      <c r="C3975" s="2" t="s">
        <v>1473</v>
      </c>
      <c r="D3975" s="2" t="s">
        <v>7972</v>
      </c>
      <c r="E3975" s="2" t="s">
        <v>5439</v>
      </c>
      <c r="F3975" s="2" t="s">
        <v>1483</v>
      </c>
      <c r="G3975" s="3">
        <v>44407</v>
      </c>
      <c r="H3975">
        <f t="shared" si="62"/>
        <v>10</v>
      </c>
    </row>
    <row r="3976" spans="1:8" x14ac:dyDescent="0.3">
      <c r="A3976" s="2">
        <v>2360</v>
      </c>
      <c r="B3976" s="2" t="s">
        <v>1961</v>
      </c>
      <c r="C3976" s="2" t="s">
        <v>1950</v>
      </c>
      <c r="D3976" s="2" t="s">
        <v>7975</v>
      </c>
      <c r="E3976" s="2" t="s">
        <v>5441</v>
      </c>
      <c r="F3976" s="2" t="s">
        <v>1962</v>
      </c>
      <c r="G3976" s="3">
        <v>44407</v>
      </c>
      <c r="H3976">
        <f t="shared" si="62"/>
        <v>4</v>
      </c>
    </row>
    <row r="3977" spans="1:8" x14ac:dyDescent="0.3">
      <c r="A3977" s="2">
        <v>2379</v>
      </c>
      <c r="B3977" s="2" t="s">
        <v>923</v>
      </c>
      <c r="C3977" s="2" t="s">
        <v>891</v>
      </c>
      <c r="D3977" s="2" t="s">
        <v>7976</v>
      </c>
      <c r="E3977" s="2" t="s">
        <v>5439</v>
      </c>
      <c r="F3977" s="2" t="s">
        <v>924</v>
      </c>
      <c r="G3977" s="3">
        <v>44407</v>
      </c>
      <c r="H3977">
        <f t="shared" si="62"/>
        <v>25</v>
      </c>
    </row>
    <row r="3978" spans="1:8" x14ac:dyDescent="0.3">
      <c r="A3978" s="2">
        <v>2383</v>
      </c>
      <c r="B3978" s="2" t="s">
        <v>1627</v>
      </c>
      <c r="C3978" s="2" t="s">
        <v>1593</v>
      </c>
      <c r="D3978" s="2" t="s">
        <v>7977</v>
      </c>
      <c r="E3978" s="2" t="s">
        <v>5441</v>
      </c>
      <c r="F3978" s="2" t="s">
        <v>1628</v>
      </c>
      <c r="G3978" s="3">
        <v>44407</v>
      </c>
      <c r="H3978">
        <f t="shared" si="62"/>
        <v>19</v>
      </c>
    </row>
    <row r="3979" spans="1:8" x14ac:dyDescent="0.3">
      <c r="A3979" s="2">
        <v>2441</v>
      </c>
      <c r="B3979" s="2" t="s">
        <v>941</v>
      </c>
      <c r="C3979" s="2" t="s">
        <v>891</v>
      </c>
      <c r="D3979" s="2" t="s">
        <v>7976</v>
      </c>
      <c r="E3979" s="2" t="s">
        <v>5439</v>
      </c>
      <c r="F3979" s="2" t="s">
        <v>921</v>
      </c>
      <c r="G3979" s="3">
        <v>44407</v>
      </c>
      <c r="H3979">
        <f t="shared" si="62"/>
        <v>12</v>
      </c>
    </row>
    <row r="3980" spans="1:8" x14ac:dyDescent="0.3">
      <c r="A3980" s="2">
        <v>2454</v>
      </c>
      <c r="B3980" s="2" t="s">
        <v>948</v>
      </c>
      <c r="C3980" s="2" t="s">
        <v>891</v>
      </c>
      <c r="D3980" s="2" t="s">
        <v>7974</v>
      </c>
      <c r="E3980" s="2" t="s">
        <v>5441</v>
      </c>
      <c r="F3980" s="2" t="s">
        <v>5443</v>
      </c>
      <c r="G3980" s="3">
        <v>44407</v>
      </c>
      <c r="H3980">
        <f t="shared" si="62"/>
        <v>65</v>
      </c>
    </row>
    <row r="3981" spans="1:8" x14ac:dyDescent="0.3">
      <c r="A3981" s="2">
        <v>3037</v>
      </c>
      <c r="B3981" s="2" t="s">
        <v>1716</v>
      </c>
      <c r="C3981" s="2" t="s">
        <v>1593</v>
      </c>
      <c r="D3981" s="2" t="s">
        <v>7977</v>
      </c>
      <c r="E3981" s="2" t="s">
        <v>5441</v>
      </c>
      <c r="F3981" s="2" t="s">
        <v>1717</v>
      </c>
      <c r="G3981" s="3">
        <v>44407</v>
      </c>
      <c r="H3981">
        <f t="shared" si="62"/>
        <v>23</v>
      </c>
    </row>
    <row r="3982" spans="1:8" x14ac:dyDescent="0.3">
      <c r="A3982" s="2">
        <v>3105</v>
      </c>
      <c r="B3982" s="2" t="s">
        <v>3199</v>
      </c>
      <c r="C3982" s="2" t="s">
        <v>3196</v>
      </c>
      <c r="D3982" s="2" t="s">
        <v>7978</v>
      </c>
      <c r="E3982" s="2" t="s">
        <v>5439</v>
      </c>
      <c r="F3982" s="2" t="s">
        <v>3200</v>
      </c>
      <c r="G3982" s="3">
        <v>44407</v>
      </c>
      <c r="H3982">
        <f t="shared" si="62"/>
        <v>16</v>
      </c>
    </row>
    <row r="3983" spans="1:8" x14ac:dyDescent="0.3">
      <c r="A3983" s="2">
        <v>3515</v>
      </c>
      <c r="B3983" s="2" t="s">
        <v>1210</v>
      </c>
      <c r="C3983" s="2" t="s">
        <v>1103</v>
      </c>
      <c r="D3983" s="2" t="s">
        <v>7979</v>
      </c>
      <c r="E3983" s="2" t="s">
        <v>5441</v>
      </c>
      <c r="F3983" s="2" t="s">
        <v>1211</v>
      </c>
      <c r="G3983" s="3">
        <v>44407</v>
      </c>
      <c r="H3983">
        <f t="shared" si="62"/>
        <v>13</v>
      </c>
    </row>
    <row r="3984" spans="1:8" x14ac:dyDescent="0.3">
      <c r="A3984" s="2">
        <v>3711</v>
      </c>
      <c r="B3984" s="2" t="s">
        <v>1018</v>
      </c>
      <c r="C3984" s="2" t="s">
        <v>891</v>
      </c>
      <c r="D3984" s="2" t="s">
        <v>7976</v>
      </c>
      <c r="E3984" s="2" t="s">
        <v>5439</v>
      </c>
      <c r="F3984" s="2" t="s">
        <v>898</v>
      </c>
      <c r="G3984" s="3">
        <v>44407</v>
      </c>
      <c r="H3984">
        <f t="shared" si="62"/>
        <v>40</v>
      </c>
    </row>
    <row r="3985" spans="1:8" x14ac:dyDescent="0.3">
      <c r="A3985" s="2">
        <v>3711</v>
      </c>
      <c r="B3985" s="2" t="s">
        <v>1018</v>
      </c>
      <c r="C3985" s="2" t="s">
        <v>891</v>
      </c>
      <c r="D3985" s="2" t="s">
        <v>7980</v>
      </c>
      <c r="E3985" s="2" t="s">
        <v>5441</v>
      </c>
      <c r="F3985" s="2" t="s">
        <v>898</v>
      </c>
      <c r="G3985" s="3">
        <v>44407</v>
      </c>
      <c r="H3985">
        <f t="shared" si="62"/>
        <v>40</v>
      </c>
    </row>
    <row r="3986" spans="1:8" x14ac:dyDescent="0.3">
      <c r="A3986" s="2">
        <v>4919</v>
      </c>
      <c r="B3986" s="2" t="s">
        <v>1020</v>
      </c>
      <c r="C3986" s="2" t="s">
        <v>891</v>
      </c>
      <c r="D3986" s="2" t="s">
        <v>7976</v>
      </c>
      <c r="E3986" s="2" t="s">
        <v>5439</v>
      </c>
      <c r="F3986" s="2" t="s">
        <v>5686</v>
      </c>
      <c r="G3986" s="3">
        <v>44407</v>
      </c>
      <c r="H3986">
        <f t="shared" si="62"/>
        <v>15</v>
      </c>
    </row>
    <row r="3987" spans="1:8" x14ac:dyDescent="0.3">
      <c r="A3987" s="2">
        <v>5274</v>
      </c>
      <c r="B3987" s="2" t="s">
        <v>3284</v>
      </c>
      <c r="C3987" s="2" t="s">
        <v>3196</v>
      </c>
      <c r="D3987" s="2" t="s">
        <v>7972</v>
      </c>
      <c r="E3987" s="2" t="s">
        <v>5439</v>
      </c>
      <c r="F3987" s="2" t="s">
        <v>3285</v>
      </c>
      <c r="G3987" s="3">
        <v>44407</v>
      </c>
      <c r="H3987">
        <f t="shared" si="62"/>
        <v>13</v>
      </c>
    </row>
    <row r="3988" spans="1:8" x14ac:dyDescent="0.3">
      <c r="A3988" s="2">
        <v>5607</v>
      </c>
      <c r="B3988" s="2" t="s">
        <v>2252</v>
      </c>
      <c r="C3988" s="2" t="s">
        <v>2197</v>
      </c>
      <c r="D3988" s="2" t="s">
        <v>7981</v>
      </c>
      <c r="E3988" s="2" t="s">
        <v>5441</v>
      </c>
      <c r="F3988" s="2" t="s">
        <v>2253</v>
      </c>
      <c r="G3988" s="3">
        <v>44407</v>
      </c>
      <c r="H3988">
        <f t="shared" si="62"/>
        <v>1</v>
      </c>
    </row>
    <row r="3989" spans="1:8" x14ac:dyDescent="0.3">
      <c r="A3989" s="2">
        <v>6104</v>
      </c>
      <c r="B3989" s="2" t="s">
        <v>3317</v>
      </c>
      <c r="C3989" s="2" t="s">
        <v>3196</v>
      </c>
      <c r="D3989" s="2" t="s">
        <v>7976</v>
      </c>
      <c r="E3989" s="2" t="s">
        <v>5439</v>
      </c>
      <c r="F3989" s="2" t="s">
        <v>3318</v>
      </c>
      <c r="G3989" s="3">
        <v>44407</v>
      </c>
      <c r="H3989">
        <f t="shared" si="62"/>
        <v>7</v>
      </c>
    </row>
    <row r="3990" spans="1:8" x14ac:dyDescent="0.3">
      <c r="A3990" s="2">
        <v>6116</v>
      </c>
      <c r="B3990" s="2" t="s">
        <v>1419</v>
      </c>
      <c r="C3990" s="2" t="s">
        <v>1281</v>
      </c>
      <c r="D3990" s="2" t="s">
        <v>7982</v>
      </c>
      <c r="E3990" s="2" t="s">
        <v>5439</v>
      </c>
      <c r="F3990" s="2" t="s">
        <v>5483</v>
      </c>
      <c r="G3990" s="3">
        <v>44407</v>
      </c>
      <c r="H3990">
        <f t="shared" si="62"/>
        <v>11</v>
      </c>
    </row>
    <row r="3991" spans="1:8" x14ac:dyDescent="0.3">
      <c r="A3991" s="2">
        <v>6138</v>
      </c>
      <c r="B3991" s="2" t="s">
        <v>3323</v>
      </c>
      <c r="C3991" s="2" t="s">
        <v>3196</v>
      </c>
      <c r="D3991" s="2" t="s">
        <v>7976</v>
      </c>
      <c r="E3991" s="2" t="s">
        <v>5439</v>
      </c>
      <c r="F3991" s="2" t="s">
        <v>3324</v>
      </c>
      <c r="G3991" s="3">
        <v>44407</v>
      </c>
      <c r="H3991">
        <f t="shared" si="62"/>
        <v>7</v>
      </c>
    </row>
    <row r="3992" spans="1:8" x14ac:dyDescent="0.3">
      <c r="A3992" s="2">
        <v>6269</v>
      </c>
      <c r="B3992" s="2" t="s">
        <v>1827</v>
      </c>
      <c r="C3992" s="2" t="s">
        <v>1593</v>
      </c>
      <c r="D3992" s="2" t="s">
        <v>7983</v>
      </c>
      <c r="E3992" s="2" t="s">
        <v>5441</v>
      </c>
      <c r="F3992" s="2" t="s">
        <v>1741</v>
      </c>
      <c r="G3992" s="3">
        <v>44407</v>
      </c>
      <c r="H3992">
        <f t="shared" si="62"/>
        <v>8</v>
      </c>
    </row>
    <row r="3993" spans="1:8" x14ac:dyDescent="0.3">
      <c r="A3993" s="2">
        <v>6456</v>
      </c>
      <c r="B3993" s="2" t="s">
        <v>1452</v>
      </c>
      <c r="C3993" s="2" t="s">
        <v>1281</v>
      </c>
      <c r="D3993" s="2" t="s">
        <v>7984</v>
      </c>
      <c r="E3993" s="2" t="s">
        <v>5441</v>
      </c>
      <c r="F3993" s="2" t="s">
        <v>1338</v>
      </c>
      <c r="G3993" s="3">
        <v>44407</v>
      </c>
      <c r="H3993">
        <f t="shared" si="62"/>
        <v>17</v>
      </c>
    </row>
    <row r="3994" spans="1:8" x14ac:dyDescent="0.3">
      <c r="A3994" s="2">
        <v>6669</v>
      </c>
      <c r="B3994" s="2" t="s">
        <v>1266</v>
      </c>
      <c r="C3994" s="2" t="s">
        <v>1103</v>
      </c>
      <c r="D3994" s="2" t="s">
        <v>7972</v>
      </c>
      <c r="E3994" s="2" t="s">
        <v>5439</v>
      </c>
      <c r="F3994" s="2" t="s">
        <v>5534</v>
      </c>
      <c r="G3994" s="3">
        <v>44407</v>
      </c>
      <c r="H3994">
        <f t="shared" si="62"/>
        <v>18</v>
      </c>
    </row>
    <row r="3995" spans="1:8" x14ac:dyDescent="0.3">
      <c r="A3995" s="2">
        <v>6679</v>
      </c>
      <c r="B3995" s="2" t="s">
        <v>3390</v>
      </c>
      <c r="C3995" s="2" t="s">
        <v>3196</v>
      </c>
      <c r="D3995" s="2" t="s">
        <v>7976</v>
      </c>
      <c r="E3995" s="2" t="s">
        <v>5439</v>
      </c>
      <c r="F3995" s="2" t="s">
        <v>3391</v>
      </c>
      <c r="G3995" s="3">
        <v>44407</v>
      </c>
      <c r="H3995">
        <f t="shared" si="62"/>
        <v>12</v>
      </c>
    </row>
    <row r="3996" spans="1:8" x14ac:dyDescent="0.3">
      <c r="A3996" s="2">
        <v>1210</v>
      </c>
      <c r="B3996" s="2" t="s">
        <v>33</v>
      </c>
      <c r="C3996" s="2" t="s">
        <v>27</v>
      </c>
      <c r="D3996" s="2" t="s">
        <v>7985</v>
      </c>
      <c r="E3996" s="2" t="s">
        <v>5441</v>
      </c>
      <c r="F3996" s="2" t="s">
        <v>34</v>
      </c>
      <c r="G3996" s="3">
        <v>44410</v>
      </c>
      <c r="H3996">
        <f t="shared" si="62"/>
        <v>10</v>
      </c>
    </row>
    <row r="3997" spans="1:8" x14ac:dyDescent="0.3">
      <c r="A3997" s="2">
        <v>1301</v>
      </c>
      <c r="B3997" s="2" t="s">
        <v>92</v>
      </c>
      <c r="C3997" s="2" t="s">
        <v>93</v>
      </c>
      <c r="D3997" s="2" t="s">
        <v>7986</v>
      </c>
      <c r="E3997" s="2" t="s">
        <v>5441</v>
      </c>
      <c r="F3997" s="2" t="s">
        <v>94</v>
      </c>
      <c r="G3997" s="3">
        <v>44410</v>
      </c>
      <c r="H3997">
        <f t="shared" si="62"/>
        <v>32</v>
      </c>
    </row>
    <row r="3998" spans="1:8" x14ac:dyDescent="0.3">
      <c r="A3998" s="2">
        <v>1301</v>
      </c>
      <c r="B3998" s="2" t="s">
        <v>92</v>
      </c>
      <c r="C3998" s="2" t="s">
        <v>93</v>
      </c>
      <c r="D3998" s="2" t="s">
        <v>7987</v>
      </c>
      <c r="E3998" s="2" t="s">
        <v>5441</v>
      </c>
      <c r="F3998" s="2" t="s">
        <v>94</v>
      </c>
      <c r="G3998" s="3">
        <v>44410</v>
      </c>
      <c r="H3998">
        <f t="shared" si="62"/>
        <v>32</v>
      </c>
    </row>
    <row r="3999" spans="1:8" x14ac:dyDescent="0.3">
      <c r="A3999" s="2">
        <v>1303</v>
      </c>
      <c r="B3999" s="2" t="s">
        <v>96</v>
      </c>
      <c r="C3999" s="2" t="s">
        <v>93</v>
      </c>
      <c r="D3999" s="2" t="s">
        <v>7987</v>
      </c>
      <c r="E3999" s="2" t="s">
        <v>5441</v>
      </c>
      <c r="F3999" s="2" t="s">
        <v>97</v>
      </c>
      <c r="G3999" s="3">
        <v>44410</v>
      </c>
      <c r="H3999">
        <f t="shared" si="62"/>
        <v>24</v>
      </c>
    </row>
    <row r="4000" spans="1:8" x14ac:dyDescent="0.3">
      <c r="A4000" s="2">
        <v>1605</v>
      </c>
      <c r="B4000" s="2" t="s">
        <v>411</v>
      </c>
      <c r="C4000" s="2" t="s">
        <v>405</v>
      </c>
      <c r="D4000" s="2" t="s">
        <v>7988</v>
      </c>
      <c r="E4000" s="2" t="s">
        <v>5441</v>
      </c>
      <c r="F4000" s="2" t="s">
        <v>5710</v>
      </c>
      <c r="G4000" s="3">
        <v>44410</v>
      </c>
      <c r="H4000">
        <f t="shared" si="62"/>
        <v>8</v>
      </c>
    </row>
    <row r="4001" spans="1:8" x14ac:dyDescent="0.3">
      <c r="A4001" s="2">
        <v>1905</v>
      </c>
      <c r="B4001" s="2" t="s">
        <v>656</v>
      </c>
      <c r="C4001" s="2" t="s">
        <v>650</v>
      </c>
      <c r="D4001" s="2" t="s">
        <v>7989</v>
      </c>
      <c r="E4001" s="2" t="s">
        <v>5441</v>
      </c>
      <c r="F4001" s="2" t="s">
        <v>657</v>
      </c>
      <c r="G4001" s="3">
        <v>44410</v>
      </c>
      <c r="H4001">
        <f t="shared" si="62"/>
        <v>8</v>
      </c>
    </row>
    <row r="4002" spans="1:8" x14ac:dyDescent="0.3">
      <c r="A4002" s="2">
        <v>2002</v>
      </c>
      <c r="B4002" s="2" t="s">
        <v>667</v>
      </c>
      <c r="C4002" s="2" t="s">
        <v>668</v>
      </c>
      <c r="D4002" s="2" t="s">
        <v>7986</v>
      </c>
      <c r="E4002" s="2" t="s">
        <v>5441</v>
      </c>
      <c r="F4002" s="2" t="s">
        <v>669</v>
      </c>
      <c r="G4002" s="3">
        <v>44410</v>
      </c>
      <c r="H4002">
        <f t="shared" si="62"/>
        <v>73</v>
      </c>
    </row>
    <row r="4003" spans="1:8" x14ac:dyDescent="0.3">
      <c r="A4003" s="2">
        <v>2009</v>
      </c>
      <c r="B4003" s="2" t="s">
        <v>680</v>
      </c>
      <c r="C4003" s="2" t="s">
        <v>668</v>
      </c>
      <c r="D4003" s="2" t="s">
        <v>7988</v>
      </c>
      <c r="E4003" s="2" t="s">
        <v>5441</v>
      </c>
      <c r="F4003" s="2" t="s">
        <v>681</v>
      </c>
      <c r="G4003" s="3">
        <v>44410</v>
      </c>
      <c r="H4003">
        <f t="shared" si="62"/>
        <v>2</v>
      </c>
    </row>
    <row r="4004" spans="1:8" x14ac:dyDescent="0.3">
      <c r="A4004" s="2">
        <v>2308</v>
      </c>
      <c r="B4004" s="2" t="s">
        <v>1602</v>
      </c>
      <c r="C4004" s="2" t="s">
        <v>1593</v>
      </c>
      <c r="D4004" s="2" t="s">
        <v>7990</v>
      </c>
      <c r="E4004" s="2" t="s">
        <v>5441</v>
      </c>
      <c r="F4004" s="2" t="s">
        <v>1603</v>
      </c>
      <c r="G4004" s="3">
        <v>44410</v>
      </c>
      <c r="H4004">
        <f t="shared" si="62"/>
        <v>20</v>
      </c>
    </row>
    <row r="4005" spans="1:8" x14ac:dyDescent="0.3">
      <c r="A4005" s="2">
        <v>2313</v>
      </c>
      <c r="B4005" s="2" t="s">
        <v>1605</v>
      </c>
      <c r="C4005" s="2" t="s">
        <v>1593</v>
      </c>
      <c r="D4005" s="2" t="s">
        <v>7991</v>
      </c>
      <c r="E4005" s="2" t="s">
        <v>5441</v>
      </c>
      <c r="F4005" s="2" t="s">
        <v>1606</v>
      </c>
      <c r="G4005" s="3">
        <v>44410</v>
      </c>
      <c r="H4005">
        <f t="shared" si="62"/>
        <v>11</v>
      </c>
    </row>
    <row r="4006" spans="1:8" x14ac:dyDescent="0.3">
      <c r="A4006" s="2">
        <v>2327</v>
      </c>
      <c r="B4006" s="2" t="s">
        <v>1611</v>
      </c>
      <c r="C4006" s="2" t="s">
        <v>1593</v>
      </c>
      <c r="D4006" s="2" t="s">
        <v>7992</v>
      </c>
      <c r="E4006" s="2" t="s">
        <v>5441</v>
      </c>
      <c r="F4006" s="2" t="s">
        <v>1612</v>
      </c>
      <c r="G4006" s="3">
        <v>44410</v>
      </c>
      <c r="H4006">
        <f t="shared" si="62"/>
        <v>42</v>
      </c>
    </row>
    <row r="4007" spans="1:8" x14ac:dyDescent="0.3">
      <c r="A4007" s="2">
        <v>2330</v>
      </c>
      <c r="B4007" s="2" t="s">
        <v>900</v>
      </c>
      <c r="C4007" s="2" t="s">
        <v>891</v>
      </c>
      <c r="D4007" s="2" t="s">
        <v>7993</v>
      </c>
      <c r="E4007" s="2" t="s">
        <v>5439</v>
      </c>
      <c r="F4007" s="2" t="s">
        <v>901</v>
      </c>
      <c r="G4007" s="3">
        <v>44410</v>
      </c>
      <c r="H4007">
        <f t="shared" si="62"/>
        <v>120</v>
      </c>
    </row>
    <row r="4008" spans="1:8" x14ac:dyDescent="0.3">
      <c r="A4008" s="2">
        <v>2337</v>
      </c>
      <c r="B4008" s="2" t="s">
        <v>903</v>
      </c>
      <c r="C4008" s="2" t="s">
        <v>891</v>
      </c>
      <c r="D4008" s="2" t="s">
        <v>7994</v>
      </c>
      <c r="E4008" s="2" t="s">
        <v>5439</v>
      </c>
      <c r="F4008" s="2" t="s">
        <v>904</v>
      </c>
      <c r="G4008" s="3">
        <v>44410</v>
      </c>
      <c r="H4008">
        <f t="shared" si="62"/>
        <v>24</v>
      </c>
    </row>
    <row r="4009" spans="1:8" x14ac:dyDescent="0.3">
      <c r="A4009" s="2">
        <v>2383</v>
      </c>
      <c r="B4009" s="2" t="s">
        <v>1627</v>
      </c>
      <c r="C4009" s="2" t="s">
        <v>1593</v>
      </c>
      <c r="D4009" s="2" t="s">
        <v>7991</v>
      </c>
      <c r="E4009" s="2" t="s">
        <v>5441</v>
      </c>
      <c r="F4009" s="2" t="s">
        <v>1628</v>
      </c>
      <c r="G4009" s="3">
        <v>44410</v>
      </c>
      <c r="H4009">
        <f t="shared" si="62"/>
        <v>19</v>
      </c>
    </row>
    <row r="4010" spans="1:8" x14ac:dyDescent="0.3">
      <c r="A4010" s="2">
        <v>2492</v>
      </c>
      <c r="B4010" s="2" t="s">
        <v>1689</v>
      </c>
      <c r="C4010" s="2" t="s">
        <v>1593</v>
      </c>
      <c r="D4010" s="2" t="s">
        <v>7992</v>
      </c>
      <c r="E4010" s="2" t="s">
        <v>5441</v>
      </c>
      <c r="F4010" s="2" t="s">
        <v>1690</v>
      </c>
      <c r="G4010" s="3">
        <v>44410</v>
      </c>
      <c r="H4010">
        <f t="shared" si="62"/>
        <v>21</v>
      </c>
    </row>
    <row r="4011" spans="1:8" x14ac:dyDescent="0.3">
      <c r="A4011" s="2">
        <v>2603</v>
      </c>
      <c r="B4011" s="2" t="s">
        <v>2200</v>
      </c>
      <c r="C4011" s="2" t="s">
        <v>2197</v>
      </c>
      <c r="D4011" s="2" t="s">
        <v>7995</v>
      </c>
      <c r="E4011" s="2" t="s">
        <v>5441</v>
      </c>
      <c r="F4011" s="2" t="s">
        <v>2201</v>
      </c>
      <c r="G4011" s="3">
        <v>44410</v>
      </c>
      <c r="H4011">
        <f t="shared" si="62"/>
        <v>70</v>
      </c>
    </row>
    <row r="4012" spans="1:8" x14ac:dyDescent="0.3">
      <c r="A4012" s="2">
        <v>2609</v>
      </c>
      <c r="B4012" s="2" t="s">
        <v>2214</v>
      </c>
      <c r="C4012" s="2" t="s">
        <v>2197</v>
      </c>
      <c r="D4012" s="2" t="s">
        <v>7995</v>
      </c>
      <c r="E4012" s="2" t="s">
        <v>5441</v>
      </c>
      <c r="F4012" s="2" t="s">
        <v>2201</v>
      </c>
      <c r="G4012" s="3">
        <v>44410</v>
      </c>
      <c r="H4012">
        <f t="shared" si="62"/>
        <v>68</v>
      </c>
    </row>
    <row r="4013" spans="1:8" x14ac:dyDescent="0.3">
      <c r="A4013" s="2">
        <v>2615</v>
      </c>
      <c r="B4013" s="2" t="s">
        <v>2228</v>
      </c>
      <c r="C4013" s="2" t="s">
        <v>2197</v>
      </c>
      <c r="D4013" s="2" t="s">
        <v>7995</v>
      </c>
      <c r="E4013" s="2" t="s">
        <v>5441</v>
      </c>
      <c r="F4013" s="2" t="s">
        <v>2201</v>
      </c>
      <c r="G4013" s="3">
        <v>44410</v>
      </c>
      <c r="H4013">
        <f t="shared" si="62"/>
        <v>53</v>
      </c>
    </row>
    <row r="4014" spans="1:8" x14ac:dyDescent="0.3">
      <c r="A4014" s="2">
        <v>3034</v>
      </c>
      <c r="B4014" s="2" t="s">
        <v>966</v>
      </c>
      <c r="C4014" s="2" t="s">
        <v>891</v>
      </c>
      <c r="D4014" s="2" t="s">
        <v>7996</v>
      </c>
      <c r="E4014" s="2" t="s">
        <v>5441</v>
      </c>
      <c r="F4014" s="2" t="s">
        <v>967</v>
      </c>
      <c r="G4014" s="3">
        <v>44410</v>
      </c>
      <c r="H4014">
        <f t="shared" si="62"/>
        <v>34</v>
      </c>
    </row>
    <row r="4015" spans="1:8" x14ac:dyDescent="0.3">
      <c r="A4015" s="2">
        <v>3034</v>
      </c>
      <c r="B4015" s="2" t="s">
        <v>966</v>
      </c>
      <c r="C4015" s="2" t="s">
        <v>891</v>
      </c>
      <c r="D4015" s="2" t="s">
        <v>7997</v>
      </c>
      <c r="E4015" s="2" t="s">
        <v>5441</v>
      </c>
      <c r="F4015" s="2" t="s">
        <v>967</v>
      </c>
      <c r="G4015" s="3">
        <v>44410</v>
      </c>
      <c r="H4015">
        <f t="shared" si="62"/>
        <v>34</v>
      </c>
    </row>
    <row r="4016" spans="1:8" x14ac:dyDescent="0.3">
      <c r="A4016" s="2">
        <v>3037</v>
      </c>
      <c r="B4016" s="2" t="s">
        <v>1716</v>
      </c>
      <c r="C4016" s="2" t="s">
        <v>1593</v>
      </c>
      <c r="D4016" s="2" t="s">
        <v>7998</v>
      </c>
      <c r="E4016" s="2" t="s">
        <v>5441</v>
      </c>
      <c r="F4016" s="2" t="s">
        <v>1717</v>
      </c>
      <c r="G4016" s="3">
        <v>44410</v>
      </c>
      <c r="H4016">
        <f t="shared" si="62"/>
        <v>23</v>
      </c>
    </row>
    <row r="4017" spans="1:8" x14ac:dyDescent="0.3">
      <c r="A4017" s="2">
        <v>3062</v>
      </c>
      <c r="B4017" s="2" t="s">
        <v>1521</v>
      </c>
      <c r="C4017" s="2" t="s">
        <v>1473</v>
      </c>
      <c r="D4017" s="2" t="s">
        <v>7991</v>
      </c>
      <c r="E4017" s="2" t="s">
        <v>5441</v>
      </c>
      <c r="F4017" s="2" t="s">
        <v>1522</v>
      </c>
      <c r="G4017" s="3">
        <v>44410</v>
      </c>
      <c r="H4017">
        <f t="shared" si="62"/>
        <v>1</v>
      </c>
    </row>
    <row r="4018" spans="1:8" x14ac:dyDescent="0.3">
      <c r="A4018" s="2">
        <v>3189</v>
      </c>
      <c r="B4018" s="2" t="s">
        <v>981</v>
      </c>
      <c r="C4018" s="2" t="s">
        <v>891</v>
      </c>
      <c r="D4018" s="2" t="s">
        <v>7998</v>
      </c>
      <c r="E4018" s="2" t="s">
        <v>5441</v>
      </c>
      <c r="F4018" s="2" t="s">
        <v>982</v>
      </c>
      <c r="G4018" s="3">
        <v>44410</v>
      </c>
      <c r="H4018">
        <f t="shared" si="62"/>
        <v>17</v>
      </c>
    </row>
    <row r="4019" spans="1:8" x14ac:dyDescent="0.3">
      <c r="A4019" s="2">
        <v>3416</v>
      </c>
      <c r="B4019" s="2" t="s">
        <v>1205</v>
      </c>
      <c r="C4019" s="2" t="s">
        <v>1103</v>
      </c>
      <c r="D4019" s="2" t="s">
        <v>7999</v>
      </c>
      <c r="E4019" s="2" t="s">
        <v>5441</v>
      </c>
      <c r="F4019" s="2" t="s">
        <v>5519</v>
      </c>
      <c r="G4019" s="3">
        <v>44410</v>
      </c>
      <c r="H4019">
        <f t="shared" si="62"/>
        <v>2</v>
      </c>
    </row>
    <row r="4020" spans="1:8" x14ac:dyDescent="0.3">
      <c r="A4020" s="2">
        <v>3491</v>
      </c>
      <c r="B4020" s="2" t="s">
        <v>3701</v>
      </c>
      <c r="C4020" s="2" t="s">
        <v>3680</v>
      </c>
      <c r="D4020" s="2" t="s">
        <v>7991</v>
      </c>
      <c r="E4020" s="2" t="s">
        <v>5441</v>
      </c>
      <c r="F4020" s="2" t="s">
        <v>3702</v>
      </c>
      <c r="G4020" s="3">
        <v>44410</v>
      </c>
      <c r="H4020">
        <f t="shared" si="62"/>
        <v>3</v>
      </c>
    </row>
    <row r="4021" spans="1:8" x14ac:dyDescent="0.3">
      <c r="A4021" s="2">
        <v>3545</v>
      </c>
      <c r="B4021" s="2" t="s">
        <v>1004</v>
      </c>
      <c r="C4021" s="2" t="s">
        <v>891</v>
      </c>
      <c r="D4021" s="2" t="s">
        <v>8000</v>
      </c>
      <c r="E4021" s="2" t="s">
        <v>5441</v>
      </c>
      <c r="F4021" s="2" t="s">
        <v>1005</v>
      </c>
      <c r="G4021" s="3">
        <v>44410</v>
      </c>
      <c r="H4021">
        <f t="shared" si="62"/>
        <v>12</v>
      </c>
    </row>
    <row r="4022" spans="1:8" x14ac:dyDescent="0.3">
      <c r="A4022" s="2">
        <v>3545</v>
      </c>
      <c r="B4022" s="2" t="s">
        <v>1004</v>
      </c>
      <c r="C4022" s="2" t="s">
        <v>891</v>
      </c>
      <c r="D4022" s="2" t="s">
        <v>7996</v>
      </c>
      <c r="E4022" s="2" t="s">
        <v>5441</v>
      </c>
      <c r="F4022" s="2" t="s">
        <v>1005</v>
      </c>
      <c r="G4022" s="3">
        <v>44410</v>
      </c>
      <c r="H4022">
        <f t="shared" si="62"/>
        <v>12</v>
      </c>
    </row>
    <row r="4023" spans="1:8" x14ac:dyDescent="0.3">
      <c r="A4023" s="2">
        <v>3576</v>
      </c>
      <c r="B4023" s="2" t="s">
        <v>1382</v>
      </c>
      <c r="C4023" s="2" t="s">
        <v>1281</v>
      </c>
      <c r="D4023" s="2" t="s">
        <v>8001</v>
      </c>
      <c r="E4023" s="2" t="s">
        <v>5441</v>
      </c>
      <c r="F4023" s="2" t="s">
        <v>1383</v>
      </c>
      <c r="G4023" s="3">
        <v>44410</v>
      </c>
      <c r="H4023">
        <f t="shared" si="62"/>
        <v>14</v>
      </c>
    </row>
    <row r="4024" spans="1:8" x14ac:dyDescent="0.3">
      <c r="A4024" s="2">
        <v>4961</v>
      </c>
      <c r="B4024" s="2" t="s">
        <v>1026</v>
      </c>
      <c r="C4024" s="2" t="s">
        <v>891</v>
      </c>
      <c r="D4024" s="2" t="s">
        <v>7996</v>
      </c>
      <c r="E4024" s="2" t="s">
        <v>5441</v>
      </c>
      <c r="F4024" s="2" t="s">
        <v>1027</v>
      </c>
      <c r="G4024" s="3">
        <v>44410</v>
      </c>
      <c r="H4024">
        <f t="shared" si="62"/>
        <v>8</v>
      </c>
    </row>
    <row r="4025" spans="1:8" x14ac:dyDescent="0.3">
      <c r="A4025" s="2">
        <v>6147</v>
      </c>
      <c r="B4025" s="2" t="s">
        <v>3326</v>
      </c>
      <c r="C4025" s="2" t="s">
        <v>3196</v>
      </c>
      <c r="D4025" s="2" t="s">
        <v>8002</v>
      </c>
      <c r="E4025" s="2" t="s">
        <v>5439</v>
      </c>
      <c r="F4025" s="2" t="s">
        <v>1094</v>
      </c>
      <c r="G4025" s="3">
        <v>44410</v>
      </c>
      <c r="H4025">
        <f t="shared" si="62"/>
        <v>19</v>
      </c>
    </row>
    <row r="4026" spans="1:8" x14ac:dyDescent="0.3">
      <c r="A4026" s="2">
        <v>6244</v>
      </c>
      <c r="B4026" s="2" t="s">
        <v>3649</v>
      </c>
      <c r="C4026" s="2" t="s">
        <v>3551</v>
      </c>
      <c r="D4026" s="2" t="s">
        <v>8001</v>
      </c>
      <c r="E4026" s="2" t="s">
        <v>5441</v>
      </c>
      <c r="F4026" s="2" t="s">
        <v>3650</v>
      </c>
      <c r="G4026" s="3">
        <v>44410</v>
      </c>
      <c r="H4026">
        <f t="shared" si="62"/>
        <v>11</v>
      </c>
    </row>
    <row r="4027" spans="1:8" x14ac:dyDescent="0.3">
      <c r="A4027" s="2">
        <v>6271</v>
      </c>
      <c r="B4027" s="2" t="s">
        <v>1054</v>
      </c>
      <c r="C4027" s="2" t="s">
        <v>891</v>
      </c>
      <c r="D4027" s="2" t="s">
        <v>7991</v>
      </c>
      <c r="E4027" s="2" t="s">
        <v>5441</v>
      </c>
      <c r="F4027" s="2" t="s">
        <v>1055</v>
      </c>
      <c r="G4027" s="3">
        <v>44410</v>
      </c>
      <c r="H4027">
        <f t="shared" si="62"/>
        <v>13</v>
      </c>
    </row>
    <row r="4028" spans="1:8" x14ac:dyDescent="0.3">
      <c r="A4028" s="2">
        <v>6278</v>
      </c>
      <c r="B4028" s="2" t="s">
        <v>1438</v>
      </c>
      <c r="C4028" s="2" t="s">
        <v>1281</v>
      </c>
      <c r="D4028" s="2" t="s">
        <v>8003</v>
      </c>
      <c r="E4028" s="2" t="s">
        <v>5441</v>
      </c>
      <c r="F4028" s="2" t="s">
        <v>1439</v>
      </c>
      <c r="G4028" s="3">
        <v>44410</v>
      </c>
      <c r="H4028">
        <f t="shared" si="62"/>
        <v>3</v>
      </c>
    </row>
    <row r="4029" spans="1:8" x14ac:dyDescent="0.3">
      <c r="A4029" s="2">
        <v>6282</v>
      </c>
      <c r="B4029" s="2" t="s">
        <v>1829</v>
      </c>
      <c r="C4029" s="2" t="s">
        <v>1593</v>
      </c>
      <c r="D4029" s="2" t="s">
        <v>7991</v>
      </c>
      <c r="E4029" s="2" t="s">
        <v>5441</v>
      </c>
      <c r="F4029" s="2" t="s">
        <v>1830</v>
      </c>
      <c r="G4029" s="3">
        <v>44410</v>
      </c>
      <c r="H4029">
        <f t="shared" si="62"/>
        <v>5</v>
      </c>
    </row>
    <row r="4030" spans="1:8" x14ac:dyDescent="0.3">
      <c r="A4030" s="2">
        <v>6285</v>
      </c>
      <c r="B4030" s="2" t="s">
        <v>1571</v>
      </c>
      <c r="C4030" s="2" t="s">
        <v>1473</v>
      </c>
      <c r="D4030" s="2" t="s">
        <v>7991</v>
      </c>
      <c r="E4030" s="2" t="s">
        <v>5441</v>
      </c>
      <c r="F4030" s="2" t="s">
        <v>1572</v>
      </c>
      <c r="G4030" s="3">
        <v>44410</v>
      </c>
      <c r="H4030">
        <f t="shared" si="62"/>
        <v>5</v>
      </c>
    </row>
    <row r="4031" spans="1:8" x14ac:dyDescent="0.3">
      <c r="A4031" s="2">
        <v>6443</v>
      </c>
      <c r="B4031" s="2" t="s">
        <v>1450</v>
      </c>
      <c r="C4031" s="2" t="s">
        <v>1281</v>
      </c>
      <c r="D4031" s="2" t="s">
        <v>8001</v>
      </c>
      <c r="E4031" s="2" t="s">
        <v>5441</v>
      </c>
      <c r="F4031" s="2" t="s">
        <v>1383</v>
      </c>
      <c r="G4031" s="3">
        <v>44410</v>
      </c>
      <c r="H4031">
        <f t="shared" si="62"/>
        <v>17</v>
      </c>
    </row>
    <row r="4032" spans="1:8" x14ac:dyDescent="0.3">
      <c r="A4032" s="2">
        <v>6589</v>
      </c>
      <c r="B4032" s="2" t="s">
        <v>3107</v>
      </c>
      <c r="C4032" s="2" t="s">
        <v>2908</v>
      </c>
      <c r="D4032" s="2" t="s">
        <v>8004</v>
      </c>
      <c r="E4032" s="2" t="s">
        <v>5441</v>
      </c>
      <c r="F4032" s="2" t="s">
        <v>3108</v>
      </c>
      <c r="G4032" s="3">
        <v>44410</v>
      </c>
      <c r="H4032">
        <f t="shared" si="62"/>
        <v>10</v>
      </c>
    </row>
    <row r="4033" spans="1:8" x14ac:dyDescent="0.3">
      <c r="A4033" s="2">
        <v>6706</v>
      </c>
      <c r="B4033" s="2" t="s">
        <v>1460</v>
      </c>
      <c r="C4033" s="2" t="s">
        <v>1281</v>
      </c>
      <c r="D4033" s="2" t="s">
        <v>8003</v>
      </c>
      <c r="E4033" s="2" t="s">
        <v>5441</v>
      </c>
      <c r="F4033" s="2" t="s">
        <v>1461</v>
      </c>
      <c r="G4033" s="3">
        <v>44410</v>
      </c>
      <c r="H4033">
        <f t="shared" si="62"/>
        <v>3</v>
      </c>
    </row>
    <row r="4034" spans="1:8" x14ac:dyDescent="0.3">
      <c r="A4034" s="2">
        <v>8046</v>
      </c>
      <c r="B4034" s="2" t="s">
        <v>1849</v>
      </c>
      <c r="C4034" s="2" t="s">
        <v>1593</v>
      </c>
      <c r="D4034" s="2" t="s">
        <v>7998</v>
      </c>
      <c r="E4034" s="2" t="s">
        <v>5441</v>
      </c>
      <c r="F4034" s="2" t="s">
        <v>1850</v>
      </c>
      <c r="G4034" s="3">
        <v>44410</v>
      </c>
      <c r="H4034">
        <f t="shared" si="62"/>
        <v>28</v>
      </c>
    </row>
    <row r="4035" spans="1:8" x14ac:dyDescent="0.3">
      <c r="A4035" s="2">
        <v>8150</v>
      </c>
      <c r="B4035" s="2" t="s">
        <v>1093</v>
      </c>
      <c r="C4035" s="2" t="s">
        <v>891</v>
      </c>
      <c r="D4035" s="2" t="s">
        <v>8002</v>
      </c>
      <c r="E4035" s="2" t="s">
        <v>5439</v>
      </c>
      <c r="F4035" s="2" t="s">
        <v>1094</v>
      </c>
      <c r="G4035" s="3">
        <v>44410</v>
      </c>
      <c r="H4035">
        <f t="shared" ref="H4035:H4098" si="63">COUNTIF(B:B,$B4035)</f>
        <v>17</v>
      </c>
    </row>
    <row r="4036" spans="1:8" x14ac:dyDescent="0.3">
      <c r="A4036" s="2">
        <v>1101</v>
      </c>
      <c r="B4036" s="2" t="s">
        <v>5</v>
      </c>
      <c r="C4036" s="2" t="s">
        <v>6</v>
      </c>
      <c r="D4036" s="2" t="s">
        <v>8005</v>
      </c>
      <c r="E4036" s="2" t="s">
        <v>5441</v>
      </c>
      <c r="F4036" s="2" t="s">
        <v>7</v>
      </c>
      <c r="G4036" s="3">
        <v>44411</v>
      </c>
      <c r="H4036">
        <f t="shared" si="63"/>
        <v>15</v>
      </c>
    </row>
    <row r="4037" spans="1:8" x14ac:dyDescent="0.3">
      <c r="A4037" s="2">
        <v>1102</v>
      </c>
      <c r="B4037" s="2" t="s">
        <v>9</v>
      </c>
      <c r="C4037" s="2" t="s">
        <v>6</v>
      </c>
      <c r="D4037" s="2" t="s">
        <v>8005</v>
      </c>
      <c r="E4037" s="2" t="s">
        <v>5441</v>
      </c>
      <c r="F4037" s="2" t="s">
        <v>5763</v>
      </c>
      <c r="G4037" s="3">
        <v>44411</v>
      </c>
      <c r="H4037">
        <f t="shared" si="63"/>
        <v>10</v>
      </c>
    </row>
    <row r="4038" spans="1:8" x14ac:dyDescent="0.3">
      <c r="A4038" s="2">
        <v>1605</v>
      </c>
      <c r="B4038" s="2" t="s">
        <v>411</v>
      </c>
      <c r="C4038" s="2" t="s">
        <v>405</v>
      </c>
      <c r="D4038" s="2" t="s">
        <v>8006</v>
      </c>
      <c r="E4038" s="2" t="s">
        <v>5441</v>
      </c>
      <c r="F4038" s="2" t="s">
        <v>5710</v>
      </c>
      <c r="G4038" s="3">
        <v>44411</v>
      </c>
      <c r="H4038">
        <f t="shared" si="63"/>
        <v>8</v>
      </c>
    </row>
    <row r="4039" spans="1:8" x14ac:dyDescent="0.3">
      <c r="A4039" s="2">
        <v>2007</v>
      </c>
      <c r="B4039" s="2" t="s">
        <v>674</v>
      </c>
      <c r="C4039" s="2" t="s">
        <v>668</v>
      </c>
      <c r="D4039" s="2" t="s">
        <v>8006</v>
      </c>
      <c r="E4039" s="2" t="s">
        <v>5441</v>
      </c>
      <c r="F4039" s="2" t="s">
        <v>675</v>
      </c>
      <c r="G4039" s="3">
        <v>44411</v>
      </c>
      <c r="H4039">
        <f t="shared" si="63"/>
        <v>3</v>
      </c>
    </row>
    <row r="4040" spans="1:8" x14ac:dyDescent="0.3">
      <c r="A4040" s="2">
        <v>2035</v>
      </c>
      <c r="B4040" s="2" t="s">
        <v>3154</v>
      </c>
      <c r="C4040" s="2" t="s">
        <v>3155</v>
      </c>
      <c r="D4040" s="2" t="s">
        <v>8006</v>
      </c>
      <c r="E4040" s="2" t="s">
        <v>5441</v>
      </c>
      <c r="F4040" s="2" t="s">
        <v>3156</v>
      </c>
      <c r="G4040" s="3">
        <v>44411</v>
      </c>
      <c r="H4040">
        <f t="shared" si="63"/>
        <v>6</v>
      </c>
    </row>
    <row r="4041" spans="1:8" x14ac:dyDescent="0.3">
      <c r="A4041" s="2">
        <v>2303</v>
      </c>
      <c r="B4041" s="2" t="s">
        <v>894</v>
      </c>
      <c r="C4041" s="2" t="s">
        <v>891</v>
      </c>
      <c r="D4041" s="2" t="s">
        <v>8007</v>
      </c>
      <c r="E4041" s="2" t="s">
        <v>5441</v>
      </c>
      <c r="F4041" s="2" t="s">
        <v>895</v>
      </c>
      <c r="G4041" s="3">
        <v>44411</v>
      </c>
      <c r="H4041">
        <f t="shared" si="63"/>
        <v>50</v>
      </c>
    </row>
    <row r="4042" spans="1:8" x14ac:dyDescent="0.3">
      <c r="A4042" s="2">
        <v>2303</v>
      </c>
      <c r="B4042" s="2" t="s">
        <v>894</v>
      </c>
      <c r="C4042" s="2" t="s">
        <v>891</v>
      </c>
      <c r="D4042" s="2" t="s">
        <v>8008</v>
      </c>
      <c r="E4042" s="2" t="s">
        <v>5439</v>
      </c>
      <c r="F4042" s="2" t="s">
        <v>895</v>
      </c>
      <c r="G4042" s="3">
        <v>44411</v>
      </c>
      <c r="H4042">
        <f t="shared" si="63"/>
        <v>50</v>
      </c>
    </row>
    <row r="4043" spans="1:8" x14ac:dyDescent="0.3">
      <c r="A4043" s="2">
        <v>2330</v>
      </c>
      <c r="B4043" s="2" t="s">
        <v>900</v>
      </c>
      <c r="C4043" s="2" t="s">
        <v>891</v>
      </c>
      <c r="D4043" s="2" t="s">
        <v>8007</v>
      </c>
      <c r="E4043" s="2" t="s">
        <v>5441</v>
      </c>
      <c r="F4043" s="2" t="s">
        <v>901</v>
      </c>
      <c r="G4043" s="3">
        <v>44411</v>
      </c>
      <c r="H4043">
        <f t="shared" si="63"/>
        <v>120</v>
      </c>
    </row>
    <row r="4044" spans="1:8" x14ac:dyDescent="0.3">
      <c r="A4044" s="2">
        <v>2356</v>
      </c>
      <c r="B4044" s="2" t="s">
        <v>1121</v>
      </c>
      <c r="C4044" s="2" t="s">
        <v>1103</v>
      </c>
      <c r="D4044" s="2" t="s">
        <v>8009</v>
      </c>
      <c r="E4044" s="2" t="s">
        <v>5441</v>
      </c>
      <c r="F4044" s="2" t="s">
        <v>1122</v>
      </c>
      <c r="G4044" s="3">
        <v>44411</v>
      </c>
      <c r="H4044">
        <f t="shared" si="63"/>
        <v>8</v>
      </c>
    </row>
    <row r="4045" spans="1:8" x14ac:dyDescent="0.3">
      <c r="A4045" s="2">
        <v>2379</v>
      </c>
      <c r="B4045" s="2" t="s">
        <v>923</v>
      </c>
      <c r="C4045" s="2" t="s">
        <v>891</v>
      </c>
      <c r="D4045" s="2" t="s">
        <v>8010</v>
      </c>
      <c r="E4045" s="2" t="s">
        <v>5439</v>
      </c>
      <c r="F4045" s="2" t="s">
        <v>924</v>
      </c>
      <c r="G4045" s="3">
        <v>44411</v>
      </c>
      <c r="H4045">
        <f t="shared" si="63"/>
        <v>25</v>
      </c>
    </row>
    <row r="4046" spans="1:8" x14ac:dyDescent="0.3">
      <c r="A4046" s="2">
        <v>2382</v>
      </c>
      <c r="B4046" s="2" t="s">
        <v>1145</v>
      </c>
      <c r="C4046" s="2" t="s">
        <v>1103</v>
      </c>
      <c r="D4046" s="2" t="s">
        <v>8009</v>
      </c>
      <c r="E4046" s="2" t="s">
        <v>5441</v>
      </c>
      <c r="F4046" s="2" t="s">
        <v>1146</v>
      </c>
      <c r="G4046" s="3">
        <v>44411</v>
      </c>
      <c r="H4046">
        <f t="shared" si="63"/>
        <v>34</v>
      </c>
    </row>
    <row r="4047" spans="1:8" x14ac:dyDescent="0.3">
      <c r="A4047" s="2">
        <v>2409</v>
      </c>
      <c r="B4047" s="2" t="s">
        <v>1299</v>
      </c>
      <c r="C4047" s="2" t="s">
        <v>1281</v>
      </c>
      <c r="D4047" s="2" t="s">
        <v>8011</v>
      </c>
      <c r="E4047" s="2" t="s">
        <v>5441</v>
      </c>
      <c r="F4047" s="2" t="s">
        <v>1300</v>
      </c>
      <c r="G4047" s="3">
        <v>44411</v>
      </c>
      <c r="H4047">
        <f t="shared" si="63"/>
        <v>53</v>
      </c>
    </row>
    <row r="4048" spans="1:8" x14ac:dyDescent="0.3">
      <c r="A4048" s="2">
        <v>2458</v>
      </c>
      <c r="B4048" s="2" t="s">
        <v>951</v>
      </c>
      <c r="C4048" s="2" t="s">
        <v>891</v>
      </c>
      <c r="D4048" s="2" t="s">
        <v>8012</v>
      </c>
      <c r="E4048" s="2" t="s">
        <v>5441</v>
      </c>
      <c r="F4048" s="2" t="s">
        <v>5556</v>
      </c>
      <c r="G4048" s="3">
        <v>44411</v>
      </c>
      <c r="H4048">
        <f t="shared" si="63"/>
        <v>11</v>
      </c>
    </row>
    <row r="4049" spans="1:8" x14ac:dyDescent="0.3">
      <c r="A4049" s="2">
        <v>2603</v>
      </c>
      <c r="B4049" s="2" t="s">
        <v>2200</v>
      </c>
      <c r="C4049" s="2" t="s">
        <v>2197</v>
      </c>
      <c r="D4049" s="2" t="s">
        <v>8013</v>
      </c>
      <c r="E4049" s="2" t="s">
        <v>5441</v>
      </c>
      <c r="F4049" s="2" t="s">
        <v>2201</v>
      </c>
      <c r="G4049" s="3">
        <v>44411</v>
      </c>
      <c r="H4049">
        <f t="shared" si="63"/>
        <v>70</v>
      </c>
    </row>
    <row r="4050" spans="1:8" x14ac:dyDescent="0.3">
      <c r="A4050" s="2">
        <v>2609</v>
      </c>
      <c r="B4050" s="2" t="s">
        <v>2214</v>
      </c>
      <c r="C4050" s="2" t="s">
        <v>2197</v>
      </c>
      <c r="D4050" s="2" t="s">
        <v>8013</v>
      </c>
      <c r="E4050" s="2" t="s">
        <v>5441</v>
      </c>
      <c r="F4050" s="2" t="s">
        <v>2201</v>
      </c>
      <c r="G4050" s="3">
        <v>44411</v>
      </c>
      <c r="H4050">
        <f t="shared" si="63"/>
        <v>68</v>
      </c>
    </row>
    <row r="4051" spans="1:8" x14ac:dyDescent="0.3">
      <c r="A4051" s="2">
        <v>2615</v>
      </c>
      <c r="B4051" s="2" t="s">
        <v>2228</v>
      </c>
      <c r="C4051" s="2" t="s">
        <v>2197</v>
      </c>
      <c r="D4051" s="2" t="s">
        <v>8013</v>
      </c>
      <c r="E4051" s="2" t="s">
        <v>5441</v>
      </c>
      <c r="F4051" s="2" t="s">
        <v>2201</v>
      </c>
      <c r="G4051" s="3">
        <v>44411</v>
      </c>
      <c r="H4051">
        <f t="shared" si="63"/>
        <v>53</v>
      </c>
    </row>
    <row r="4052" spans="1:8" x14ac:dyDescent="0.3">
      <c r="A4052" s="2">
        <v>2727</v>
      </c>
      <c r="B4052" s="2" t="s">
        <v>2283</v>
      </c>
      <c r="C4052" s="2" t="s">
        <v>2260</v>
      </c>
      <c r="D4052" s="2" t="s">
        <v>8014</v>
      </c>
      <c r="E4052" s="2" t="s">
        <v>5441</v>
      </c>
      <c r="F4052" s="2" t="s">
        <v>2284</v>
      </c>
      <c r="G4052" s="3">
        <v>44411</v>
      </c>
      <c r="H4052">
        <f t="shared" si="63"/>
        <v>4</v>
      </c>
    </row>
    <row r="4053" spans="1:8" x14ac:dyDescent="0.3">
      <c r="A4053" s="2">
        <v>2729</v>
      </c>
      <c r="B4053" s="2" t="s">
        <v>4390</v>
      </c>
      <c r="C4053" s="2" t="s">
        <v>4377</v>
      </c>
      <c r="D4053" s="2" t="s">
        <v>8014</v>
      </c>
      <c r="E4053" s="2" t="s">
        <v>5441</v>
      </c>
      <c r="F4053" s="2" t="s">
        <v>2284</v>
      </c>
      <c r="G4053" s="3">
        <v>44411</v>
      </c>
      <c r="H4053">
        <f t="shared" si="63"/>
        <v>5</v>
      </c>
    </row>
    <row r="4054" spans="1:8" x14ac:dyDescent="0.3">
      <c r="A4054" s="2">
        <v>3034</v>
      </c>
      <c r="B4054" s="2" t="s">
        <v>966</v>
      </c>
      <c r="C4054" s="2" t="s">
        <v>891</v>
      </c>
      <c r="D4054" s="2" t="s">
        <v>8011</v>
      </c>
      <c r="E4054" s="2" t="s">
        <v>5441</v>
      </c>
      <c r="F4054" s="2" t="s">
        <v>967</v>
      </c>
      <c r="G4054" s="3">
        <v>44411</v>
      </c>
      <c r="H4054">
        <f t="shared" si="63"/>
        <v>34</v>
      </c>
    </row>
    <row r="4055" spans="1:8" x14ac:dyDescent="0.3">
      <c r="A4055" s="2">
        <v>3376</v>
      </c>
      <c r="B4055" s="2" t="s">
        <v>1746</v>
      </c>
      <c r="C4055" s="2" t="s">
        <v>1593</v>
      </c>
      <c r="D4055" s="2" t="s">
        <v>8015</v>
      </c>
      <c r="E4055" s="2" t="s">
        <v>5441</v>
      </c>
      <c r="F4055" s="2" t="s">
        <v>1747</v>
      </c>
      <c r="G4055" s="3">
        <v>44411</v>
      </c>
      <c r="H4055">
        <f t="shared" si="63"/>
        <v>5</v>
      </c>
    </row>
    <row r="4056" spans="1:8" x14ac:dyDescent="0.3">
      <c r="A4056" s="2">
        <v>3665</v>
      </c>
      <c r="B4056" s="2" t="s">
        <v>2020</v>
      </c>
      <c r="C4056" s="2" t="s">
        <v>1950</v>
      </c>
      <c r="D4056" s="2" t="s">
        <v>8016</v>
      </c>
      <c r="E4056" s="2" t="s">
        <v>5441</v>
      </c>
      <c r="F4056" s="2" t="s">
        <v>2021</v>
      </c>
      <c r="G4056" s="3">
        <v>44411</v>
      </c>
      <c r="H4056">
        <f t="shared" si="63"/>
        <v>7</v>
      </c>
    </row>
    <row r="4057" spans="1:8" x14ac:dyDescent="0.3">
      <c r="A4057" s="2">
        <v>5213</v>
      </c>
      <c r="B4057" s="2" t="s">
        <v>4321</v>
      </c>
      <c r="C4057" s="2" t="s">
        <v>4307</v>
      </c>
      <c r="D4057" s="2" t="s">
        <v>8017</v>
      </c>
      <c r="E4057" s="2" t="s">
        <v>5441</v>
      </c>
      <c r="F4057" s="2" t="s">
        <v>2070</v>
      </c>
      <c r="G4057" s="3">
        <v>44411</v>
      </c>
      <c r="H4057">
        <f t="shared" si="63"/>
        <v>1</v>
      </c>
    </row>
    <row r="4058" spans="1:8" x14ac:dyDescent="0.3">
      <c r="A4058" s="2">
        <v>5347</v>
      </c>
      <c r="B4058" s="2" t="s">
        <v>3297</v>
      </c>
      <c r="C4058" s="2" t="s">
        <v>3196</v>
      </c>
      <c r="D4058" s="2" t="s">
        <v>8007</v>
      </c>
      <c r="E4058" s="2" t="s">
        <v>5441</v>
      </c>
      <c r="F4058" s="2" t="s">
        <v>901</v>
      </c>
      <c r="G4058" s="3">
        <v>44411</v>
      </c>
      <c r="H4058">
        <f t="shared" si="63"/>
        <v>26</v>
      </c>
    </row>
    <row r="4059" spans="1:8" x14ac:dyDescent="0.3">
      <c r="A4059" s="2">
        <v>6669</v>
      </c>
      <c r="B4059" s="2" t="s">
        <v>1266</v>
      </c>
      <c r="C4059" s="2" t="s">
        <v>1103</v>
      </c>
      <c r="D4059" s="2" t="s">
        <v>8009</v>
      </c>
      <c r="E4059" s="2" t="s">
        <v>5441</v>
      </c>
      <c r="F4059" s="2" t="s">
        <v>5534</v>
      </c>
      <c r="G4059" s="3">
        <v>44411</v>
      </c>
      <c r="H4059">
        <f t="shared" si="63"/>
        <v>18</v>
      </c>
    </row>
    <row r="4060" spans="1:8" x14ac:dyDescent="0.3">
      <c r="A4060" s="2">
        <v>8299</v>
      </c>
      <c r="B4060" s="2" t="s">
        <v>3420</v>
      </c>
      <c r="C4060" s="2" t="s">
        <v>3196</v>
      </c>
      <c r="D4060" s="2" t="s">
        <v>8018</v>
      </c>
      <c r="E4060" s="2" t="s">
        <v>5441</v>
      </c>
      <c r="F4060" s="2" t="s">
        <v>5522</v>
      </c>
      <c r="G4060" s="3">
        <v>44411</v>
      </c>
      <c r="H4060">
        <f t="shared" si="63"/>
        <v>28</v>
      </c>
    </row>
    <row r="4061" spans="1:8" x14ac:dyDescent="0.3">
      <c r="A4061" s="2">
        <v>8478</v>
      </c>
      <c r="B4061" s="2" t="s">
        <v>2605</v>
      </c>
      <c r="C4061" s="2" t="s">
        <v>2480</v>
      </c>
      <c r="D4061" s="2" t="s">
        <v>8019</v>
      </c>
      <c r="E4061" s="2" t="s">
        <v>5441</v>
      </c>
      <c r="F4061" s="2" t="s">
        <v>2198</v>
      </c>
      <c r="G4061" s="3">
        <v>44411</v>
      </c>
      <c r="H4061">
        <f t="shared" si="63"/>
        <v>3</v>
      </c>
    </row>
    <row r="4062" spans="1:8" x14ac:dyDescent="0.3">
      <c r="A4062" s="2">
        <v>1269</v>
      </c>
      <c r="B4062" s="2" t="s">
        <v>5275</v>
      </c>
      <c r="C4062" s="2" t="s">
        <v>4752</v>
      </c>
      <c r="D4062" s="2" t="s">
        <v>8014</v>
      </c>
      <c r="E4062" s="2" t="s">
        <v>5441</v>
      </c>
      <c r="F4062" s="2" t="s">
        <v>2284</v>
      </c>
      <c r="G4062" s="3">
        <v>44411</v>
      </c>
      <c r="H4062">
        <f t="shared" si="63"/>
        <v>3</v>
      </c>
    </row>
    <row r="4063" spans="1:8" x14ac:dyDescent="0.3">
      <c r="A4063" s="2">
        <v>1460</v>
      </c>
      <c r="B4063" s="2" t="s">
        <v>225</v>
      </c>
      <c r="C4063" s="2" t="s">
        <v>156</v>
      </c>
      <c r="D4063" s="2" t="s">
        <v>8020</v>
      </c>
      <c r="E4063" s="2" t="s">
        <v>5441</v>
      </c>
      <c r="F4063" s="2" t="s">
        <v>198</v>
      </c>
      <c r="G4063" s="3">
        <v>44412</v>
      </c>
      <c r="H4063">
        <f t="shared" si="63"/>
        <v>1</v>
      </c>
    </row>
    <row r="4064" spans="1:8" x14ac:dyDescent="0.3">
      <c r="A4064" s="2">
        <v>1464</v>
      </c>
      <c r="B4064" s="2" t="s">
        <v>230</v>
      </c>
      <c r="C4064" s="2" t="s">
        <v>156</v>
      </c>
      <c r="D4064" s="2" t="s">
        <v>8020</v>
      </c>
      <c r="E4064" s="2" t="s">
        <v>5441</v>
      </c>
      <c r="F4064" s="2" t="s">
        <v>207</v>
      </c>
      <c r="G4064" s="3">
        <v>44412</v>
      </c>
      <c r="H4064">
        <f t="shared" si="63"/>
        <v>1</v>
      </c>
    </row>
    <row r="4065" spans="1:8" x14ac:dyDescent="0.3">
      <c r="A4065" s="2">
        <v>1476</v>
      </c>
      <c r="B4065" s="2" t="s">
        <v>256</v>
      </c>
      <c r="C4065" s="2" t="s">
        <v>156</v>
      </c>
      <c r="D4065" s="2" t="s">
        <v>8020</v>
      </c>
      <c r="E4065" s="2" t="s">
        <v>5441</v>
      </c>
      <c r="F4065" s="2" t="s">
        <v>5488</v>
      </c>
      <c r="G4065" s="3">
        <v>44412</v>
      </c>
      <c r="H4065">
        <f t="shared" si="63"/>
        <v>26</v>
      </c>
    </row>
    <row r="4066" spans="1:8" x14ac:dyDescent="0.3">
      <c r="A4066" s="2">
        <v>1522</v>
      </c>
      <c r="B4066" s="2" t="s">
        <v>807</v>
      </c>
      <c r="C4066" s="2" t="s">
        <v>792</v>
      </c>
      <c r="D4066" s="2" t="s">
        <v>8021</v>
      </c>
      <c r="E4066" s="2" t="s">
        <v>5441</v>
      </c>
      <c r="F4066" s="2" t="s">
        <v>808</v>
      </c>
      <c r="G4066" s="3">
        <v>44412</v>
      </c>
      <c r="H4066">
        <f t="shared" si="63"/>
        <v>1</v>
      </c>
    </row>
    <row r="4067" spans="1:8" x14ac:dyDescent="0.3">
      <c r="A4067" s="2">
        <v>2303</v>
      </c>
      <c r="B4067" s="2" t="s">
        <v>894</v>
      </c>
      <c r="C4067" s="2" t="s">
        <v>891</v>
      </c>
      <c r="D4067" s="2" t="s">
        <v>8022</v>
      </c>
      <c r="E4067" s="2" t="s">
        <v>5439</v>
      </c>
      <c r="F4067" s="2" t="s">
        <v>895</v>
      </c>
      <c r="G4067" s="3">
        <v>44412</v>
      </c>
      <c r="H4067">
        <f t="shared" si="63"/>
        <v>50</v>
      </c>
    </row>
    <row r="4068" spans="1:8" x14ac:dyDescent="0.3">
      <c r="A4068" s="2">
        <v>2303</v>
      </c>
      <c r="B4068" s="2" t="s">
        <v>894</v>
      </c>
      <c r="C4068" s="2" t="s">
        <v>891</v>
      </c>
      <c r="D4068" s="2" t="s">
        <v>8023</v>
      </c>
      <c r="E4068" s="2" t="s">
        <v>5441</v>
      </c>
      <c r="F4068" s="2" t="s">
        <v>895</v>
      </c>
      <c r="G4068" s="3">
        <v>44412</v>
      </c>
      <c r="H4068">
        <f t="shared" si="63"/>
        <v>50</v>
      </c>
    </row>
    <row r="4069" spans="1:8" x14ac:dyDescent="0.3">
      <c r="A4069" s="2">
        <v>2382</v>
      </c>
      <c r="B4069" s="2" t="s">
        <v>1145</v>
      </c>
      <c r="C4069" s="2" t="s">
        <v>1103</v>
      </c>
      <c r="D4069" s="2" t="s">
        <v>8024</v>
      </c>
      <c r="E4069" s="2" t="s">
        <v>5441</v>
      </c>
      <c r="F4069" s="2" t="s">
        <v>1146</v>
      </c>
      <c r="G4069" s="3">
        <v>44412</v>
      </c>
      <c r="H4069">
        <f t="shared" si="63"/>
        <v>34</v>
      </c>
    </row>
    <row r="4070" spans="1:8" x14ac:dyDescent="0.3">
      <c r="A4070" s="2">
        <v>2603</v>
      </c>
      <c r="B4070" s="2" t="s">
        <v>2200</v>
      </c>
      <c r="C4070" s="2" t="s">
        <v>2197</v>
      </c>
      <c r="D4070" s="2" t="s">
        <v>8025</v>
      </c>
      <c r="E4070" s="2" t="s">
        <v>5441</v>
      </c>
      <c r="F4070" s="2" t="s">
        <v>2201</v>
      </c>
      <c r="G4070" s="3">
        <v>44412</v>
      </c>
      <c r="H4070">
        <f t="shared" si="63"/>
        <v>70</v>
      </c>
    </row>
    <row r="4071" spans="1:8" x14ac:dyDescent="0.3">
      <c r="A4071" s="2">
        <v>2609</v>
      </c>
      <c r="B4071" s="2" t="s">
        <v>2214</v>
      </c>
      <c r="C4071" s="2" t="s">
        <v>2197</v>
      </c>
      <c r="D4071" s="2" t="s">
        <v>8025</v>
      </c>
      <c r="E4071" s="2" t="s">
        <v>5441</v>
      </c>
      <c r="F4071" s="2" t="s">
        <v>2201</v>
      </c>
      <c r="G4071" s="3">
        <v>44412</v>
      </c>
      <c r="H4071">
        <f t="shared" si="63"/>
        <v>68</v>
      </c>
    </row>
    <row r="4072" spans="1:8" x14ac:dyDescent="0.3">
      <c r="A4072" s="2">
        <v>2615</v>
      </c>
      <c r="B4072" s="2" t="s">
        <v>2228</v>
      </c>
      <c r="C4072" s="2" t="s">
        <v>2197</v>
      </c>
      <c r="D4072" s="2" t="s">
        <v>8025</v>
      </c>
      <c r="E4072" s="2" t="s">
        <v>5441</v>
      </c>
      <c r="F4072" s="2" t="s">
        <v>2201</v>
      </c>
      <c r="G4072" s="3">
        <v>44412</v>
      </c>
      <c r="H4072">
        <f t="shared" si="63"/>
        <v>53</v>
      </c>
    </row>
    <row r="4073" spans="1:8" x14ac:dyDescent="0.3">
      <c r="A4073" s="2">
        <v>3078</v>
      </c>
      <c r="B4073" s="2" t="s">
        <v>3813</v>
      </c>
      <c r="C4073" s="2" t="s">
        <v>3806</v>
      </c>
      <c r="D4073" s="2" t="s">
        <v>8026</v>
      </c>
      <c r="E4073" s="2" t="s">
        <v>5441</v>
      </c>
      <c r="F4073" s="2" t="s">
        <v>1655</v>
      </c>
      <c r="G4073" s="3">
        <v>44412</v>
      </c>
      <c r="H4073">
        <f t="shared" si="63"/>
        <v>2</v>
      </c>
    </row>
    <row r="4074" spans="1:8" x14ac:dyDescent="0.3">
      <c r="A4074" s="2">
        <v>3324</v>
      </c>
      <c r="B4074" s="2" t="s">
        <v>4211</v>
      </c>
      <c r="C4074" s="2" t="s">
        <v>4190</v>
      </c>
      <c r="D4074" s="2" t="s">
        <v>8024</v>
      </c>
      <c r="E4074" s="2" t="s">
        <v>5441</v>
      </c>
      <c r="F4074" s="2" t="s">
        <v>4212</v>
      </c>
      <c r="G4074" s="3">
        <v>44412</v>
      </c>
      <c r="H4074">
        <f t="shared" si="63"/>
        <v>12</v>
      </c>
    </row>
    <row r="4075" spans="1:8" x14ac:dyDescent="0.3">
      <c r="A4075" s="2">
        <v>3481</v>
      </c>
      <c r="B4075" s="2" t="s">
        <v>1367</v>
      </c>
      <c r="C4075" s="2" t="s">
        <v>1281</v>
      </c>
      <c r="D4075" s="2" t="s">
        <v>8027</v>
      </c>
      <c r="E4075" s="2" t="s">
        <v>5441</v>
      </c>
      <c r="F4075" s="2" t="s">
        <v>1368</v>
      </c>
      <c r="G4075" s="3">
        <v>44412</v>
      </c>
      <c r="H4075">
        <f t="shared" si="63"/>
        <v>53</v>
      </c>
    </row>
    <row r="4076" spans="1:8" x14ac:dyDescent="0.3">
      <c r="A4076" s="2">
        <v>3563</v>
      </c>
      <c r="B4076" s="2" t="s">
        <v>1379</v>
      </c>
      <c r="C4076" s="2" t="s">
        <v>1281</v>
      </c>
      <c r="D4076" s="2" t="s">
        <v>8028</v>
      </c>
      <c r="E4076" s="2" t="s">
        <v>5441</v>
      </c>
      <c r="F4076" s="2" t="s">
        <v>6466</v>
      </c>
      <c r="G4076" s="3">
        <v>44412</v>
      </c>
      <c r="H4076">
        <f t="shared" si="63"/>
        <v>4</v>
      </c>
    </row>
    <row r="4077" spans="1:8" x14ac:dyDescent="0.3">
      <c r="A4077" s="2">
        <v>5347</v>
      </c>
      <c r="B4077" s="2" t="s">
        <v>3297</v>
      </c>
      <c r="C4077" s="2" t="s">
        <v>3196</v>
      </c>
      <c r="D4077" s="2" t="s">
        <v>8022</v>
      </c>
      <c r="E4077" s="2" t="s">
        <v>5439</v>
      </c>
      <c r="F4077" s="2" t="s">
        <v>901</v>
      </c>
      <c r="G4077" s="3">
        <v>44412</v>
      </c>
      <c r="H4077">
        <f t="shared" si="63"/>
        <v>26</v>
      </c>
    </row>
    <row r="4078" spans="1:8" x14ac:dyDescent="0.3">
      <c r="A4078" s="2">
        <v>5347</v>
      </c>
      <c r="B4078" s="2" t="s">
        <v>3297</v>
      </c>
      <c r="C4078" s="2" t="s">
        <v>3196</v>
      </c>
      <c r="D4078" s="2" t="s">
        <v>8023</v>
      </c>
      <c r="E4078" s="2" t="s">
        <v>5441</v>
      </c>
      <c r="F4078" s="2" t="s">
        <v>901</v>
      </c>
      <c r="G4078" s="3">
        <v>44412</v>
      </c>
      <c r="H4078">
        <f t="shared" si="63"/>
        <v>26</v>
      </c>
    </row>
    <row r="4079" spans="1:8" x14ac:dyDescent="0.3">
      <c r="A4079" s="2">
        <v>6414</v>
      </c>
      <c r="B4079" s="2" t="s">
        <v>1258</v>
      </c>
      <c r="C4079" s="2" t="s">
        <v>1103</v>
      </c>
      <c r="D4079" s="2" t="s">
        <v>8029</v>
      </c>
      <c r="E4079" s="2" t="s">
        <v>5441</v>
      </c>
      <c r="F4079" s="2" t="s">
        <v>1259</v>
      </c>
      <c r="G4079" s="3">
        <v>44412</v>
      </c>
      <c r="H4079">
        <f t="shared" si="63"/>
        <v>5</v>
      </c>
    </row>
    <row r="4080" spans="1:8" x14ac:dyDescent="0.3">
      <c r="A4080" s="2">
        <v>6456</v>
      </c>
      <c r="B4080" s="2" t="s">
        <v>1452</v>
      </c>
      <c r="C4080" s="2" t="s">
        <v>1281</v>
      </c>
      <c r="D4080" s="2" t="s">
        <v>8024</v>
      </c>
      <c r="E4080" s="2" t="s">
        <v>5441</v>
      </c>
      <c r="F4080" s="2" t="s">
        <v>1338</v>
      </c>
      <c r="G4080" s="3">
        <v>44412</v>
      </c>
      <c r="H4080">
        <f t="shared" si="63"/>
        <v>17</v>
      </c>
    </row>
    <row r="4081" spans="1:8" x14ac:dyDescent="0.3">
      <c r="A4081" s="2">
        <v>6488</v>
      </c>
      <c r="B4081" s="2" t="s">
        <v>3365</v>
      </c>
      <c r="C4081" s="2" t="s">
        <v>3196</v>
      </c>
      <c r="D4081" s="2" t="s">
        <v>8030</v>
      </c>
      <c r="E4081" s="2" t="s">
        <v>5439</v>
      </c>
      <c r="F4081" s="2" t="s">
        <v>999</v>
      </c>
      <c r="G4081" s="3">
        <v>44412</v>
      </c>
      <c r="H4081">
        <f t="shared" si="63"/>
        <v>15</v>
      </c>
    </row>
    <row r="4082" spans="1:8" x14ac:dyDescent="0.3">
      <c r="A4082" s="2">
        <v>6669</v>
      </c>
      <c r="B4082" s="2" t="s">
        <v>1266</v>
      </c>
      <c r="C4082" s="2" t="s">
        <v>1103</v>
      </c>
      <c r="D4082" s="2" t="s">
        <v>8031</v>
      </c>
      <c r="E4082" s="2" t="s">
        <v>5441</v>
      </c>
      <c r="F4082" s="2" t="s">
        <v>5534</v>
      </c>
      <c r="G4082" s="3">
        <v>44412</v>
      </c>
      <c r="H4082">
        <f t="shared" si="63"/>
        <v>18</v>
      </c>
    </row>
    <row r="4083" spans="1:8" x14ac:dyDescent="0.3">
      <c r="A4083" s="2">
        <v>8046</v>
      </c>
      <c r="B4083" s="2" t="s">
        <v>1849</v>
      </c>
      <c r="C4083" s="2" t="s">
        <v>1593</v>
      </c>
      <c r="D4083" s="2" t="s">
        <v>8032</v>
      </c>
      <c r="E4083" s="2" t="s">
        <v>5441</v>
      </c>
      <c r="F4083" s="2" t="s">
        <v>1850</v>
      </c>
      <c r="G4083" s="3">
        <v>44412</v>
      </c>
      <c r="H4083">
        <f t="shared" si="63"/>
        <v>28</v>
      </c>
    </row>
    <row r="4084" spans="1:8" x14ac:dyDescent="0.3">
      <c r="A4084" s="2">
        <v>8924</v>
      </c>
      <c r="B4084" s="2" t="s">
        <v>4621</v>
      </c>
      <c r="C4084" s="2" t="s">
        <v>4504</v>
      </c>
      <c r="D4084" s="2" t="s">
        <v>8033</v>
      </c>
      <c r="E4084" s="2" t="s">
        <v>5441</v>
      </c>
      <c r="F4084" s="2" t="s">
        <v>4622</v>
      </c>
      <c r="G4084" s="3">
        <v>44412</v>
      </c>
      <c r="H4084">
        <f t="shared" si="63"/>
        <v>12</v>
      </c>
    </row>
    <row r="4085" spans="1:8" x14ac:dyDescent="0.3">
      <c r="A4085" s="2">
        <v>2330</v>
      </c>
      <c r="B4085" s="2" t="s">
        <v>900</v>
      </c>
      <c r="C4085" s="2" t="s">
        <v>891</v>
      </c>
      <c r="D4085" s="2" t="s">
        <v>8034</v>
      </c>
      <c r="E4085" s="2" t="s">
        <v>5439</v>
      </c>
      <c r="F4085" s="2" t="s">
        <v>901</v>
      </c>
      <c r="G4085" s="3">
        <v>44413</v>
      </c>
      <c r="H4085">
        <f t="shared" si="63"/>
        <v>120</v>
      </c>
    </row>
    <row r="4086" spans="1:8" x14ac:dyDescent="0.3">
      <c r="A4086" s="2">
        <v>2353</v>
      </c>
      <c r="B4086" s="2" t="s">
        <v>1118</v>
      </c>
      <c r="C4086" s="2" t="s">
        <v>1103</v>
      </c>
      <c r="D4086" s="2" t="s">
        <v>8035</v>
      </c>
      <c r="E4086" s="2" t="s">
        <v>5441</v>
      </c>
      <c r="F4086" s="2" t="s">
        <v>1119</v>
      </c>
      <c r="G4086" s="3">
        <v>44413</v>
      </c>
      <c r="H4086">
        <f t="shared" si="63"/>
        <v>23</v>
      </c>
    </row>
    <row r="4087" spans="1:8" x14ac:dyDescent="0.3">
      <c r="A4087" s="2">
        <v>2395</v>
      </c>
      <c r="B4087" s="2" t="s">
        <v>1151</v>
      </c>
      <c r="C4087" s="2" t="s">
        <v>1103</v>
      </c>
      <c r="D4087" s="2" t="s">
        <v>8036</v>
      </c>
      <c r="E4087" s="2" t="s">
        <v>5441</v>
      </c>
      <c r="F4087" s="2" t="s">
        <v>1152</v>
      </c>
      <c r="G4087" s="3">
        <v>44413</v>
      </c>
      <c r="H4087">
        <f t="shared" si="63"/>
        <v>7</v>
      </c>
    </row>
    <row r="4088" spans="1:8" x14ac:dyDescent="0.3">
      <c r="A4088" s="2">
        <v>2408</v>
      </c>
      <c r="B4088" s="2" t="s">
        <v>932</v>
      </c>
      <c r="C4088" s="2" t="s">
        <v>891</v>
      </c>
      <c r="D4088" s="2" t="s">
        <v>8037</v>
      </c>
      <c r="E4088" s="2" t="s">
        <v>5441</v>
      </c>
      <c r="F4088" s="2" t="s">
        <v>933</v>
      </c>
      <c r="G4088" s="3">
        <v>44413</v>
      </c>
      <c r="H4088">
        <f t="shared" si="63"/>
        <v>28</v>
      </c>
    </row>
    <row r="4089" spans="1:8" x14ac:dyDescent="0.3">
      <c r="A4089" s="2">
        <v>2618</v>
      </c>
      <c r="B4089" s="2" t="s">
        <v>2233</v>
      </c>
      <c r="C4089" s="2" t="s">
        <v>2197</v>
      </c>
      <c r="D4089" s="2" t="s">
        <v>8038</v>
      </c>
      <c r="E4089" s="2" t="s">
        <v>5441</v>
      </c>
      <c r="F4089" s="2" t="s">
        <v>2217</v>
      </c>
      <c r="G4089" s="3">
        <v>44413</v>
      </c>
      <c r="H4089">
        <f t="shared" si="63"/>
        <v>21</v>
      </c>
    </row>
    <row r="4090" spans="1:8" x14ac:dyDescent="0.3">
      <c r="A4090" s="2">
        <v>2637</v>
      </c>
      <c r="B4090" s="2" t="s">
        <v>2246</v>
      </c>
      <c r="C4090" s="2" t="s">
        <v>2197</v>
      </c>
      <c r="D4090" s="2" t="s">
        <v>8039</v>
      </c>
      <c r="E4090" s="2" t="s">
        <v>5441</v>
      </c>
      <c r="F4090" s="2" t="s">
        <v>2247</v>
      </c>
      <c r="G4090" s="3">
        <v>44413</v>
      </c>
      <c r="H4090">
        <f t="shared" si="63"/>
        <v>31</v>
      </c>
    </row>
    <row r="4091" spans="1:8" x14ac:dyDescent="0.3">
      <c r="A4091" s="2">
        <v>3260</v>
      </c>
      <c r="B4091" s="2" t="s">
        <v>3220</v>
      </c>
      <c r="C4091" s="2" t="s">
        <v>3196</v>
      </c>
      <c r="D4091" s="2" t="s">
        <v>8040</v>
      </c>
      <c r="E4091" s="2" t="s">
        <v>5441</v>
      </c>
      <c r="F4091" s="2" t="s">
        <v>3221</v>
      </c>
      <c r="G4091" s="3">
        <v>44413</v>
      </c>
      <c r="H4091">
        <f t="shared" si="63"/>
        <v>21</v>
      </c>
    </row>
    <row r="4092" spans="1:8" x14ac:dyDescent="0.3">
      <c r="A4092" s="2">
        <v>4938</v>
      </c>
      <c r="B4092" s="2" t="s">
        <v>1225</v>
      </c>
      <c r="C4092" s="2" t="s">
        <v>1103</v>
      </c>
      <c r="D4092" s="2" t="s">
        <v>8041</v>
      </c>
      <c r="E4092" s="2" t="s">
        <v>5441</v>
      </c>
      <c r="F4092" s="2" t="s">
        <v>5817</v>
      </c>
      <c r="G4092" s="3">
        <v>44413</v>
      </c>
      <c r="H4092">
        <f t="shared" si="63"/>
        <v>19</v>
      </c>
    </row>
    <row r="4093" spans="1:8" x14ac:dyDescent="0.3">
      <c r="A4093" s="2">
        <v>4966</v>
      </c>
      <c r="B4093" s="2" t="s">
        <v>3268</v>
      </c>
      <c r="C4093" s="2" t="s">
        <v>3196</v>
      </c>
      <c r="D4093" s="2" t="s">
        <v>8042</v>
      </c>
      <c r="E4093" s="2" t="s">
        <v>5441</v>
      </c>
      <c r="F4093" s="2" t="s">
        <v>3269</v>
      </c>
      <c r="G4093" s="3">
        <v>44413</v>
      </c>
      <c r="H4093">
        <f t="shared" si="63"/>
        <v>12</v>
      </c>
    </row>
    <row r="4094" spans="1:8" x14ac:dyDescent="0.3">
      <c r="A4094" s="2">
        <v>6175</v>
      </c>
      <c r="B4094" s="2" t="s">
        <v>3978</v>
      </c>
      <c r="C4094" s="2" t="s">
        <v>3806</v>
      </c>
      <c r="D4094" s="2" t="s">
        <v>8043</v>
      </c>
      <c r="E4094" s="2" t="s">
        <v>5439</v>
      </c>
      <c r="F4094" s="2" t="s">
        <v>3979</v>
      </c>
      <c r="G4094" s="3">
        <v>44413</v>
      </c>
      <c r="H4094">
        <f t="shared" si="63"/>
        <v>3</v>
      </c>
    </row>
    <row r="4095" spans="1:8" x14ac:dyDescent="0.3">
      <c r="A4095" s="2">
        <v>6679</v>
      </c>
      <c r="B4095" s="2" t="s">
        <v>3390</v>
      </c>
      <c r="C4095" s="2" t="s">
        <v>3196</v>
      </c>
      <c r="D4095" s="2" t="s">
        <v>8044</v>
      </c>
      <c r="E4095" s="2" t="s">
        <v>5441</v>
      </c>
      <c r="F4095" s="2" t="s">
        <v>3391</v>
      </c>
      <c r="G4095" s="3">
        <v>44413</v>
      </c>
      <c r="H4095">
        <f t="shared" si="63"/>
        <v>12</v>
      </c>
    </row>
    <row r="4096" spans="1:8" x14ac:dyDescent="0.3">
      <c r="A4096" s="2">
        <v>1476</v>
      </c>
      <c r="B4096" s="2" t="s">
        <v>256</v>
      </c>
      <c r="C4096" s="2" t="s">
        <v>156</v>
      </c>
      <c r="D4096" s="2" t="s">
        <v>8045</v>
      </c>
      <c r="E4096" s="2" t="s">
        <v>5441</v>
      </c>
      <c r="F4096" s="2" t="s">
        <v>5488</v>
      </c>
      <c r="G4096" s="3">
        <v>44414</v>
      </c>
      <c r="H4096">
        <f t="shared" si="63"/>
        <v>26</v>
      </c>
    </row>
    <row r="4097" spans="1:8" x14ac:dyDescent="0.3">
      <c r="A4097" s="2">
        <v>1477</v>
      </c>
      <c r="B4097" s="2" t="s">
        <v>259</v>
      </c>
      <c r="C4097" s="2" t="s">
        <v>156</v>
      </c>
      <c r="D4097" s="2" t="s">
        <v>8045</v>
      </c>
      <c r="E4097" s="2" t="s">
        <v>5441</v>
      </c>
      <c r="F4097" s="2" t="s">
        <v>262</v>
      </c>
      <c r="G4097" s="3">
        <v>44414</v>
      </c>
      <c r="H4097">
        <f t="shared" si="63"/>
        <v>16</v>
      </c>
    </row>
    <row r="4098" spans="1:8" x14ac:dyDescent="0.3">
      <c r="A4098" s="2">
        <v>1590</v>
      </c>
      <c r="B4098" s="2" t="s">
        <v>348</v>
      </c>
      <c r="C4098" s="2" t="s">
        <v>273</v>
      </c>
      <c r="D4098" s="2" t="s">
        <v>8046</v>
      </c>
      <c r="E4098" s="2" t="s">
        <v>5441</v>
      </c>
      <c r="F4098" s="2" t="s">
        <v>346</v>
      </c>
      <c r="G4098" s="3">
        <v>44414</v>
      </c>
      <c r="H4098">
        <f t="shared" si="63"/>
        <v>11</v>
      </c>
    </row>
    <row r="4099" spans="1:8" x14ac:dyDescent="0.3">
      <c r="A4099" s="2">
        <v>2015</v>
      </c>
      <c r="B4099" s="2" t="s">
        <v>695</v>
      </c>
      <c r="C4099" s="2" t="s">
        <v>668</v>
      </c>
      <c r="D4099" s="2" t="s">
        <v>8047</v>
      </c>
      <c r="E4099" s="2" t="s">
        <v>5441</v>
      </c>
      <c r="F4099" s="2" t="s">
        <v>696</v>
      </c>
      <c r="G4099" s="3">
        <v>44414</v>
      </c>
      <c r="H4099">
        <f t="shared" ref="H4099:H4162" si="64">COUNTIF(B:B,$B4099)</f>
        <v>7</v>
      </c>
    </row>
    <row r="4100" spans="1:8" x14ac:dyDescent="0.3">
      <c r="A4100" s="2">
        <v>2201</v>
      </c>
      <c r="B4100" s="2" t="s">
        <v>830</v>
      </c>
      <c r="C4100" s="2" t="s">
        <v>792</v>
      </c>
      <c r="D4100" s="2" t="s">
        <v>8048</v>
      </c>
      <c r="E4100" s="2" t="s">
        <v>5441</v>
      </c>
      <c r="F4100" s="2" t="s">
        <v>831</v>
      </c>
      <c r="G4100" s="3">
        <v>44414</v>
      </c>
      <c r="H4100">
        <f t="shared" si="64"/>
        <v>12</v>
      </c>
    </row>
    <row r="4101" spans="1:8" x14ac:dyDescent="0.3">
      <c r="A4101" s="2">
        <v>2313</v>
      </c>
      <c r="B4101" s="2" t="s">
        <v>1605</v>
      </c>
      <c r="C4101" s="2" t="s">
        <v>1593</v>
      </c>
      <c r="D4101" s="2" t="s">
        <v>8049</v>
      </c>
      <c r="E4101" s="2" t="s">
        <v>5441</v>
      </c>
      <c r="F4101" s="2" t="s">
        <v>1606</v>
      </c>
      <c r="G4101" s="3">
        <v>44414</v>
      </c>
      <c r="H4101">
        <f t="shared" si="64"/>
        <v>11</v>
      </c>
    </row>
    <row r="4102" spans="1:8" x14ac:dyDescent="0.3">
      <c r="A4102" s="2">
        <v>2317</v>
      </c>
      <c r="B4102" s="2" t="s">
        <v>1953</v>
      </c>
      <c r="C4102" s="2" t="s">
        <v>1950</v>
      </c>
      <c r="D4102" s="2" t="s">
        <v>8050</v>
      </c>
      <c r="E4102" s="2" t="s">
        <v>5441</v>
      </c>
      <c r="F4102" s="2" t="s">
        <v>5468</v>
      </c>
      <c r="G4102" s="3">
        <v>44414</v>
      </c>
      <c r="H4102">
        <f t="shared" si="64"/>
        <v>81</v>
      </c>
    </row>
    <row r="4103" spans="1:8" x14ac:dyDescent="0.3">
      <c r="A4103" s="2">
        <v>2337</v>
      </c>
      <c r="B4103" s="2" t="s">
        <v>903</v>
      </c>
      <c r="C4103" s="2" t="s">
        <v>891</v>
      </c>
      <c r="D4103" s="2" t="s">
        <v>8051</v>
      </c>
      <c r="E4103" s="2" t="s">
        <v>5441</v>
      </c>
      <c r="F4103" s="2" t="s">
        <v>904</v>
      </c>
      <c r="G4103" s="3">
        <v>44414</v>
      </c>
      <c r="H4103">
        <f t="shared" si="64"/>
        <v>24</v>
      </c>
    </row>
    <row r="4104" spans="1:8" x14ac:dyDescent="0.3">
      <c r="A4104" s="2">
        <v>2344</v>
      </c>
      <c r="B4104" s="2" t="s">
        <v>911</v>
      </c>
      <c r="C4104" s="2" t="s">
        <v>891</v>
      </c>
      <c r="D4104" s="2" t="s">
        <v>8052</v>
      </c>
      <c r="E4104" s="2" t="s">
        <v>5439</v>
      </c>
      <c r="F4104" s="2" t="s">
        <v>912</v>
      </c>
      <c r="G4104" s="3">
        <v>44414</v>
      </c>
      <c r="H4104">
        <f t="shared" si="64"/>
        <v>25</v>
      </c>
    </row>
    <row r="4105" spans="1:8" x14ac:dyDescent="0.3">
      <c r="A4105" s="2">
        <v>2454</v>
      </c>
      <c r="B4105" s="2" t="s">
        <v>948</v>
      </c>
      <c r="C4105" s="2" t="s">
        <v>891</v>
      </c>
      <c r="D4105" s="2" t="s">
        <v>8049</v>
      </c>
      <c r="E4105" s="2" t="s">
        <v>5441</v>
      </c>
      <c r="F4105" s="2" t="s">
        <v>5443</v>
      </c>
      <c r="G4105" s="3">
        <v>44414</v>
      </c>
      <c r="H4105">
        <f t="shared" si="64"/>
        <v>65</v>
      </c>
    </row>
    <row r="4106" spans="1:8" x14ac:dyDescent="0.3">
      <c r="A4106" s="2">
        <v>2603</v>
      </c>
      <c r="B4106" s="2" t="s">
        <v>2200</v>
      </c>
      <c r="C4106" s="2" t="s">
        <v>2197</v>
      </c>
      <c r="D4106" s="2" t="s">
        <v>8053</v>
      </c>
      <c r="E4106" s="2" t="s">
        <v>5441</v>
      </c>
      <c r="F4106" s="2" t="s">
        <v>2201</v>
      </c>
      <c r="G4106" s="3">
        <v>44414</v>
      </c>
      <c r="H4106">
        <f t="shared" si="64"/>
        <v>70</v>
      </c>
    </row>
    <row r="4107" spans="1:8" x14ac:dyDescent="0.3">
      <c r="A4107" s="2">
        <v>2609</v>
      </c>
      <c r="B4107" s="2" t="s">
        <v>2214</v>
      </c>
      <c r="C4107" s="2" t="s">
        <v>2197</v>
      </c>
      <c r="D4107" s="2" t="s">
        <v>8053</v>
      </c>
      <c r="E4107" s="2" t="s">
        <v>5441</v>
      </c>
      <c r="F4107" s="2" t="s">
        <v>2201</v>
      </c>
      <c r="G4107" s="3">
        <v>44414</v>
      </c>
      <c r="H4107">
        <f t="shared" si="64"/>
        <v>68</v>
      </c>
    </row>
    <row r="4108" spans="1:8" x14ac:dyDescent="0.3">
      <c r="A4108" s="2">
        <v>2615</v>
      </c>
      <c r="B4108" s="2" t="s">
        <v>2228</v>
      </c>
      <c r="C4108" s="2" t="s">
        <v>2197</v>
      </c>
      <c r="D4108" s="2" t="s">
        <v>8053</v>
      </c>
      <c r="E4108" s="2" t="s">
        <v>5441</v>
      </c>
      <c r="F4108" s="2" t="s">
        <v>2201</v>
      </c>
      <c r="G4108" s="3">
        <v>44414</v>
      </c>
      <c r="H4108">
        <f t="shared" si="64"/>
        <v>53</v>
      </c>
    </row>
    <row r="4109" spans="1:8" x14ac:dyDescent="0.3">
      <c r="A4109" s="2">
        <v>3008</v>
      </c>
      <c r="B4109" s="2" t="s">
        <v>1323</v>
      </c>
      <c r="C4109" s="2" t="s">
        <v>1281</v>
      </c>
      <c r="D4109" s="2" t="s">
        <v>8054</v>
      </c>
      <c r="E4109" s="2" t="s">
        <v>5441</v>
      </c>
      <c r="F4109" s="2" t="s">
        <v>1324</v>
      </c>
      <c r="G4109" s="3">
        <v>44414</v>
      </c>
      <c r="H4109">
        <f t="shared" si="64"/>
        <v>18</v>
      </c>
    </row>
    <row r="4110" spans="1:8" x14ac:dyDescent="0.3">
      <c r="A4110" s="2">
        <v>3034</v>
      </c>
      <c r="B4110" s="2" t="s">
        <v>966</v>
      </c>
      <c r="C4110" s="2" t="s">
        <v>891</v>
      </c>
      <c r="D4110" s="2" t="s">
        <v>8055</v>
      </c>
      <c r="E4110" s="2" t="s">
        <v>5441</v>
      </c>
      <c r="F4110" s="2" t="s">
        <v>967</v>
      </c>
      <c r="G4110" s="3">
        <v>44414</v>
      </c>
      <c r="H4110">
        <f t="shared" si="64"/>
        <v>34</v>
      </c>
    </row>
    <row r="4111" spans="1:8" x14ac:dyDescent="0.3">
      <c r="A4111" s="2">
        <v>3042</v>
      </c>
      <c r="B4111" s="2" t="s">
        <v>1719</v>
      </c>
      <c r="C4111" s="2" t="s">
        <v>1593</v>
      </c>
      <c r="D4111" s="2" t="s">
        <v>8049</v>
      </c>
      <c r="E4111" s="2" t="s">
        <v>5441</v>
      </c>
      <c r="F4111" s="2" t="s">
        <v>1720</v>
      </c>
      <c r="G4111" s="3">
        <v>44414</v>
      </c>
      <c r="H4111">
        <f t="shared" si="64"/>
        <v>15</v>
      </c>
    </row>
    <row r="4112" spans="1:8" x14ac:dyDescent="0.3">
      <c r="A4112" s="2">
        <v>3293</v>
      </c>
      <c r="B4112" s="2" t="s">
        <v>4661</v>
      </c>
      <c r="C4112" s="2" t="s">
        <v>4650</v>
      </c>
      <c r="D4112" s="2" t="s">
        <v>8056</v>
      </c>
      <c r="E4112" s="2" t="s">
        <v>5441</v>
      </c>
      <c r="F4112" s="2" t="s">
        <v>4662</v>
      </c>
      <c r="G4112" s="3">
        <v>44414</v>
      </c>
      <c r="H4112">
        <f t="shared" si="64"/>
        <v>11</v>
      </c>
    </row>
    <row r="4113" spans="1:8" x14ac:dyDescent="0.3">
      <c r="A4113" s="2">
        <v>3545</v>
      </c>
      <c r="B4113" s="2" t="s">
        <v>1004</v>
      </c>
      <c r="C4113" s="2" t="s">
        <v>891</v>
      </c>
      <c r="D4113" s="2" t="s">
        <v>8049</v>
      </c>
      <c r="E4113" s="2" t="s">
        <v>5441</v>
      </c>
      <c r="F4113" s="2" t="s">
        <v>1005</v>
      </c>
      <c r="G4113" s="3">
        <v>44414</v>
      </c>
      <c r="H4113">
        <f t="shared" si="64"/>
        <v>12</v>
      </c>
    </row>
    <row r="4114" spans="1:8" x14ac:dyDescent="0.3">
      <c r="A4114" s="2">
        <v>3630</v>
      </c>
      <c r="B4114" s="2" t="s">
        <v>3590</v>
      </c>
      <c r="C4114" s="2" t="s">
        <v>3551</v>
      </c>
      <c r="D4114" s="2" t="s">
        <v>8049</v>
      </c>
      <c r="E4114" s="2" t="s">
        <v>5441</v>
      </c>
      <c r="F4114" s="2" t="s">
        <v>1324</v>
      </c>
      <c r="G4114" s="3">
        <v>44414</v>
      </c>
      <c r="H4114">
        <f t="shared" si="64"/>
        <v>2</v>
      </c>
    </row>
    <row r="4115" spans="1:8" x14ac:dyDescent="0.3">
      <c r="A4115" s="2">
        <v>4915</v>
      </c>
      <c r="B4115" s="2" t="s">
        <v>1782</v>
      </c>
      <c r="C4115" s="2" t="s">
        <v>1593</v>
      </c>
      <c r="D4115" s="2" t="s">
        <v>8049</v>
      </c>
      <c r="E4115" s="2" t="s">
        <v>5441</v>
      </c>
      <c r="F4115" s="2" t="s">
        <v>1783</v>
      </c>
      <c r="G4115" s="3">
        <v>44414</v>
      </c>
      <c r="H4115">
        <f t="shared" si="64"/>
        <v>4</v>
      </c>
    </row>
    <row r="4116" spans="1:8" x14ac:dyDescent="0.3">
      <c r="A4116" s="2">
        <v>4919</v>
      </c>
      <c r="B4116" s="2" t="s">
        <v>1020</v>
      </c>
      <c r="C4116" s="2" t="s">
        <v>891</v>
      </c>
      <c r="D4116" s="2" t="s">
        <v>8057</v>
      </c>
      <c r="E4116" s="2" t="s">
        <v>5441</v>
      </c>
      <c r="F4116" s="2" t="s">
        <v>5686</v>
      </c>
      <c r="G4116" s="3">
        <v>44414</v>
      </c>
      <c r="H4116">
        <f t="shared" si="64"/>
        <v>15</v>
      </c>
    </row>
    <row r="4117" spans="1:8" x14ac:dyDescent="0.3">
      <c r="A4117" s="2">
        <v>4927</v>
      </c>
      <c r="B4117" s="2" t="s">
        <v>1785</v>
      </c>
      <c r="C4117" s="2" t="s">
        <v>1593</v>
      </c>
      <c r="D4117" s="2" t="s">
        <v>8058</v>
      </c>
      <c r="E4117" s="2" t="s">
        <v>5439</v>
      </c>
      <c r="F4117" s="2" t="s">
        <v>1618</v>
      </c>
      <c r="G4117" s="3">
        <v>44414</v>
      </c>
      <c r="H4117">
        <f t="shared" si="64"/>
        <v>7</v>
      </c>
    </row>
    <row r="4118" spans="1:8" x14ac:dyDescent="0.3">
      <c r="A4118" s="2">
        <v>4958</v>
      </c>
      <c r="B4118" s="2" t="s">
        <v>1790</v>
      </c>
      <c r="C4118" s="2" t="s">
        <v>1593</v>
      </c>
      <c r="D4118" s="2" t="s">
        <v>8049</v>
      </c>
      <c r="E4118" s="2" t="s">
        <v>5441</v>
      </c>
      <c r="F4118" s="2" t="s">
        <v>1606</v>
      </c>
      <c r="G4118" s="3">
        <v>44414</v>
      </c>
      <c r="H4118">
        <f t="shared" si="64"/>
        <v>10</v>
      </c>
    </row>
    <row r="4119" spans="1:8" x14ac:dyDescent="0.3">
      <c r="A4119" s="2">
        <v>4966</v>
      </c>
      <c r="B4119" s="2" t="s">
        <v>3268</v>
      </c>
      <c r="C4119" s="2" t="s">
        <v>3196</v>
      </c>
      <c r="D4119" s="2" t="s">
        <v>8057</v>
      </c>
      <c r="E4119" s="2" t="s">
        <v>5441</v>
      </c>
      <c r="F4119" s="2" t="s">
        <v>3269</v>
      </c>
      <c r="G4119" s="3">
        <v>44414</v>
      </c>
      <c r="H4119">
        <f t="shared" si="64"/>
        <v>12</v>
      </c>
    </row>
    <row r="4120" spans="1:8" x14ac:dyDescent="0.3">
      <c r="A4120" s="2">
        <v>6196</v>
      </c>
      <c r="B4120" s="2" t="s">
        <v>2030</v>
      </c>
      <c r="C4120" s="2" t="s">
        <v>1950</v>
      </c>
      <c r="D4120" s="2" t="s">
        <v>8059</v>
      </c>
      <c r="E4120" s="2" t="s">
        <v>5441</v>
      </c>
      <c r="F4120" s="2" t="s">
        <v>2031</v>
      </c>
      <c r="G4120" s="3">
        <v>44414</v>
      </c>
      <c r="H4120">
        <f t="shared" si="64"/>
        <v>12</v>
      </c>
    </row>
    <row r="4121" spans="1:8" x14ac:dyDescent="0.3">
      <c r="A4121" s="2">
        <v>6679</v>
      </c>
      <c r="B4121" s="2" t="s">
        <v>3390</v>
      </c>
      <c r="C4121" s="2" t="s">
        <v>3196</v>
      </c>
      <c r="D4121" s="2" t="s">
        <v>8060</v>
      </c>
      <c r="E4121" s="2" t="s">
        <v>5441</v>
      </c>
      <c r="F4121" s="2" t="s">
        <v>3391</v>
      </c>
      <c r="G4121" s="3">
        <v>44414</v>
      </c>
      <c r="H4121">
        <f t="shared" si="64"/>
        <v>12</v>
      </c>
    </row>
    <row r="4122" spans="1:8" x14ac:dyDescent="0.3">
      <c r="A4122" s="2">
        <v>1584</v>
      </c>
      <c r="B4122" s="2" t="s">
        <v>4503</v>
      </c>
      <c r="C4122" s="2" t="s">
        <v>4504</v>
      </c>
      <c r="D4122" s="2" t="s">
        <v>8061</v>
      </c>
      <c r="E4122" s="2" t="s">
        <v>5441</v>
      </c>
      <c r="F4122" s="2" t="s">
        <v>4505</v>
      </c>
      <c r="G4122" s="3">
        <v>44417</v>
      </c>
      <c r="H4122">
        <f t="shared" si="64"/>
        <v>1</v>
      </c>
    </row>
    <row r="4123" spans="1:8" x14ac:dyDescent="0.3">
      <c r="A4123" s="2">
        <v>1605</v>
      </c>
      <c r="B4123" s="2" t="s">
        <v>411</v>
      </c>
      <c r="C4123" s="2" t="s">
        <v>405</v>
      </c>
      <c r="D4123" s="2" t="s">
        <v>8062</v>
      </c>
      <c r="E4123" s="2" t="s">
        <v>5441</v>
      </c>
      <c r="F4123" s="2" t="s">
        <v>5710</v>
      </c>
      <c r="G4123" s="3">
        <v>44417</v>
      </c>
      <c r="H4123">
        <f t="shared" si="64"/>
        <v>8</v>
      </c>
    </row>
    <row r="4124" spans="1:8" x14ac:dyDescent="0.3">
      <c r="A4124" s="2">
        <v>1710</v>
      </c>
      <c r="B4124" s="2" t="s">
        <v>456</v>
      </c>
      <c r="C4124" s="2" t="s">
        <v>450</v>
      </c>
      <c r="D4124" s="2" t="s">
        <v>8063</v>
      </c>
      <c r="E4124" s="2" t="s">
        <v>5441</v>
      </c>
      <c r="F4124" s="2" t="s">
        <v>6844</v>
      </c>
      <c r="G4124" s="3">
        <v>44417</v>
      </c>
      <c r="H4124">
        <f t="shared" si="64"/>
        <v>4</v>
      </c>
    </row>
    <row r="4125" spans="1:8" x14ac:dyDescent="0.3">
      <c r="A4125" s="2">
        <v>2114</v>
      </c>
      <c r="B4125" s="2" t="s">
        <v>785</v>
      </c>
      <c r="C4125" s="2" t="s">
        <v>760</v>
      </c>
      <c r="D4125" s="2" t="s">
        <v>8064</v>
      </c>
      <c r="E4125" s="2" t="s">
        <v>5441</v>
      </c>
      <c r="F4125" s="2" t="s">
        <v>786</v>
      </c>
      <c r="G4125" s="3">
        <v>44417</v>
      </c>
      <c r="H4125">
        <f t="shared" si="64"/>
        <v>3</v>
      </c>
    </row>
    <row r="4126" spans="1:8" x14ac:dyDescent="0.3">
      <c r="A4126" s="2">
        <v>2317</v>
      </c>
      <c r="B4126" s="2" t="s">
        <v>1953</v>
      </c>
      <c r="C4126" s="2" t="s">
        <v>1950</v>
      </c>
      <c r="D4126" s="2" t="s">
        <v>8065</v>
      </c>
      <c r="E4126" s="2" t="s">
        <v>5439</v>
      </c>
      <c r="F4126" s="2" t="s">
        <v>5468</v>
      </c>
      <c r="G4126" s="3">
        <v>44417</v>
      </c>
      <c r="H4126">
        <f t="shared" si="64"/>
        <v>81</v>
      </c>
    </row>
    <row r="4127" spans="1:8" x14ac:dyDescent="0.3">
      <c r="A4127" s="2">
        <v>2317</v>
      </c>
      <c r="B4127" s="2" t="s">
        <v>1953</v>
      </c>
      <c r="C4127" s="2" t="s">
        <v>1950</v>
      </c>
      <c r="D4127" s="2" t="s">
        <v>8066</v>
      </c>
      <c r="E4127" s="2" t="s">
        <v>5441</v>
      </c>
      <c r="F4127" s="2" t="s">
        <v>5468</v>
      </c>
      <c r="G4127" s="3">
        <v>44417</v>
      </c>
      <c r="H4127">
        <f t="shared" si="64"/>
        <v>81</v>
      </c>
    </row>
    <row r="4128" spans="1:8" x14ac:dyDescent="0.3">
      <c r="A4128" s="2">
        <v>2324</v>
      </c>
      <c r="B4128" s="2" t="s">
        <v>1109</v>
      </c>
      <c r="C4128" s="2" t="s">
        <v>1103</v>
      </c>
      <c r="D4128" s="2" t="s">
        <v>8066</v>
      </c>
      <c r="E4128" s="2" t="s">
        <v>5441</v>
      </c>
      <c r="F4128" s="2" t="s">
        <v>1110</v>
      </c>
      <c r="G4128" s="3">
        <v>44417</v>
      </c>
      <c r="H4128">
        <f t="shared" si="64"/>
        <v>23</v>
      </c>
    </row>
    <row r="4129" spans="1:8" x14ac:dyDescent="0.3">
      <c r="A4129" s="2">
        <v>2327</v>
      </c>
      <c r="B4129" s="2" t="s">
        <v>1611</v>
      </c>
      <c r="C4129" s="2" t="s">
        <v>1593</v>
      </c>
      <c r="D4129" s="2" t="s">
        <v>8067</v>
      </c>
      <c r="E4129" s="2" t="s">
        <v>5441</v>
      </c>
      <c r="F4129" s="2" t="s">
        <v>1612</v>
      </c>
      <c r="G4129" s="3">
        <v>44417</v>
      </c>
      <c r="H4129">
        <f t="shared" si="64"/>
        <v>42</v>
      </c>
    </row>
    <row r="4130" spans="1:8" x14ac:dyDescent="0.3">
      <c r="A4130" s="2">
        <v>2382</v>
      </c>
      <c r="B4130" s="2" t="s">
        <v>1145</v>
      </c>
      <c r="C4130" s="2" t="s">
        <v>1103</v>
      </c>
      <c r="D4130" s="2" t="s">
        <v>8065</v>
      </c>
      <c r="E4130" s="2" t="s">
        <v>5439</v>
      </c>
      <c r="F4130" s="2" t="s">
        <v>1146</v>
      </c>
      <c r="G4130" s="3">
        <v>44417</v>
      </c>
      <c r="H4130">
        <f t="shared" si="64"/>
        <v>34</v>
      </c>
    </row>
    <row r="4131" spans="1:8" x14ac:dyDescent="0.3">
      <c r="A4131" s="2">
        <v>2409</v>
      </c>
      <c r="B4131" s="2" t="s">
        <v>1299</v>
      </c>
      <c r="C4131" s="2" t="s">
        <v>1281</v>
      </c>
      <c r="D4131" s="2" t="s">
        <v>8068</v>
      </c>
      <c r="E4131" s="2" t="s">
        <v>5439</v>
      </c>
      <c r="F4131" s="2" t="s">
        <v>1300</v>
      </c>
      <c r="G4131" s="3">
        <v>44417</v>
      </c>
      <c r="H4131">
        <f t="shared" si="64"/>
        <v>53</v>
      </c>
    </row>
    <row r="4132" spans="1:8" x14ac:dyDescent="0.3">
      <c r="A4132" s="2">
        <v>2492</v>
      </c>
      <c r="B4132" s="2" t="s">
        <v>1689</v>
      </c>
      <c r="C4132" s="2" t="s">
        <v>1593</v>
      </c>
      <c r="D4132" s="2" t="s">
        <v>8067</v>
      </c>
      <c r="E4132" s="2" t="s">
        <v>5441</v>
      </c>
      <c r="F4132" s="2" t="s">
        <v>1690</v>
      </c>
      <c r="G4132" s="3">
        <v>44417</v>
      </c>
      <c r="H4132">
        <f t="shared" si="64"/>
        <v>21</v>
      </c>
    </row>
    <row r="4133" spans="1:8" x14ac:dyDescent="0.3">
      <c r="A4133" s="2">
        <v>2504</v>
      </c>
      <c r="B4133" s="2" t="s">
        <v>2091</v>
      </c>
      <c r="C4133" s="2" t="s">
        <v>2066</v>
      </c>
      <c r="D4133" s="2" t="s">
        <v>8069</v>
      </c>
      <c r="E4133" s="2" t="s">
        <v>5441</v>
      </c>
      <c r="F4133" s="2" t="s">
        <v>2092</v>
      </c>
      <c r="G4133" s="3">
        <v>44417</v>
      </c>
      <c r="H4133">
        <f t="shared" si="64"/>
        <v>5</v>
      </c>
    </row>
    <row r="4134" spans="1:8" x14ac:dyDescent="0.3">
      <c r="A4134" s="2">
        <v>2516</v>
      </c>
      <c r="B4134" s="2" t="s">
        <v>2107</v>
      </c>
      <c r="C4134" s="2" t="s">
        <v>2066</v>
      </c>
      <c r="D4134" s="2" t="s">
        <v>8069</v>
      </c>
      <c r="E4134" s="2" t="s">
        <v>5441</v>
      </c>
      <c r="F4134" s="2" t="s">
        <v>2108</v>
      </c>
      <c r="G4134" s="3">
        <v>44417</v>
      </c>
      <c r="H4134">
        <f t="shared" si="64"/>
        <v>1</v>
      </c>
    </row>
    <row r="4135" spans="1:8" x14ac:dyDescent="0.3">
      <c r="A4135" s="2">
        <v>2535</v>
      </c>
      <c r="B4135" s="2" t="s">
        <v>2123</v>
      </c>
      <c r="C4135" s="2" t="s">
        <v>2066</v>
      </c>
      <c r="D4135" s="2" t="s">
        <v>8069</v>
      </c>
      <c r="E4135" s="2" t="s">
        <v>5441</v>
      </c>
      <c r="F4135" s="2" t="s">
        <v>2108</v>
      </c>
      <c r="G4135" s="3">
        <v>44417</v>
      </c>
      <c r="H4135">
        <f t="shared" si="64"/>
        <v>1</v>
      </c>
    </row>
    <row r="4136" spans="1:8" x14ac:dyDescent="0.3">
      <c r="A4136" s="2">
        <v>2603</v>
      </c>
      <c r="B4136" s="2" t="s">
        <v>2200</v>
      </c>
      <c r="C4136" s="2" t="s">
        <v>2197</v>
      </c>
      <c r="D4136" s="2" t="s">
        <v>8070</v>
      </c>
      <c r="E4136" s="2" t="s">
        <v>5441</v>
      </c>
      <c r="F4136" s="2" t="s">
        <v>2201</v>
      </c>
      <c r="G4136" s="3">
        <v>44417</v>
      </c>
      <c r="H4136">
        <f t="shared" si="64"/>
        <v>70</v>
      </c>
    </row>
    <row r="4137" spans="1:8" x14ac:dyDescent="0.3">
      <c r="A4137" s="2">
        <v>2603</v>
      </c>
      <c r="B4137" s="2" t="s">
        <v>2200</v>
      </c>
      <c r="C4137" s="2" t="s">
        <v>2197</v>
      </c>
      <c r="D4137" s="2" t="s">
        <v>8071</v>
      </c>
      <c r="E4137" s="2" t="s">
        <v>5441</v>
      </c>
      <c r="F4137" s="2" t="s">
        <v>2201</v>
      </c>
      <c r="G4137" s="3">
        <v>44417</v>
      </c>
      <c r="H4137">
        <f t="shared" si="64"/>
        <v>70</v>
      </c>
    </row>
    <row r="4138" spans="1:8" x14ac:dyDescent="0.3">
      <c r="A4138" s="2">
        <v>2609</v>
      </c>
      <c r="B4138" s="2" t="s">
        <v>2214</v>
      </c>
      <c r="C4138" s="2" t="s">
        <v>2197</v>
      </c>
      <c r="D4138" s="2" t="s">
        <v>8071</v>
      </c>
      <c r="E4138" s="2" t="s">
        <v>5441</v>
      </c>
      <c r="F4138" s="2" t="s">
        <v>2201</v>
      </c>
      <c r="G4138" s="3">
        <v>44417</v>
      </c>
      <c r="H4138">
        <f t="shared" si="64"/>
        <v>68</v>
      </c>
    </row>
    <row r="4139" spans="1:8" x14ac:dyDescent="0.3">
      <c r="A4139" s="2">
        <v>2610</v>
      </c>
      <c r="B4139" s="2" t="s">
        <v>2216</v>
      </c>
      <c r="C4139" s="2" t="s">
        <v>2197</v>
      </c>
      <c r="D4139" s="2" t="s">
        <v>8072</v>
      </c>
      <c r="E4139" s="2" t="s">
        <v>5441</v>
      </c>
      <c r="F4139" s="2" t="s">
        <v>2217</v>
      </c>
      <c r="G4139" s="3">
        <v>44417</v>
      </c>
      <c r="H4139">
        <f t="shared" si="64"/>
        <v>20</v>
      </c>
    </row>
    <row r="4140" spans="1:8" x14ac:dyDescent="0.3">
      <c r="A4140" s="2">
        <v>2615</v>
      </c>
      <c r="B4140" s="2" t="s">
        <v>2228</v>
      </c>
      <c r="C4140" s="2" t="s">
        <v>2197</v>
      </c>
      <c r="D4140" s="2" t="s">
        <v>8071</v>
      </c>
      <c r="E4140" s="2" t="s">
        <v>5441</v>
      </c>
      <c r="F4140" s="2" t="s">
        <v>2201</v>
      </c>
      <c r="G4140" s="3">
        <v>44417</v>
      </c>
      <c r="H4140">
        <f t="shared" si="64"/>
        <v>53</v>
      </c>
    </row>
    <row r="4141" spans="1:8" x14ac:dyDescent="0.3">
      <c r="A4141" s="2">
        <v>2618</v>
      </c>
      <c r="B4141" s="2" t="s">
        <v>2233</v>
      </c>
      <c r="C4141" s="2" t="s">
        <v>2197</v>
      </c>
      <c r="D4141" s="2" t="s">
        <v>8072</v>
      </c>
      <c r="E4141" s="2" t="s">
        <v>5441</v>
      </c>
      <c r="F4141" s="2" t="s">
        <v>2217</v>
      </c>
      <c r="G4141" s="3">
        <v>44417</v>
      </c>
      <c r="H4141">
        <f t="shared" si="64"/>
        <v>21</v>
      </c>
    </row>
    <row r="4142" spans="1:8" x14ac:dyDescent="0.3">
      <c r="A4142" s="2">
        <v>3034</v>
      </c>
      <c r="B4142" s="2" t="s">
        <v>966</v>
      </c>
      <c r="C4142" s="2" t="s">
        <v>891</v>
      </c>
      <c r="D4142" s="2" t="s">
        <v>8073</v>
      </c>
      <c r="E4142" s="2" t="s">
        <v>5441</v>
      </c>
      <c r="F4142" s="2" t="s">
        <v>967</v>
      </c>
      <c r="G4142" s="3">
        <v>44417</v>
      </c>
      <c r="H4142">
        <f t="shared" si="64"/>
        <v>34</v>
      </c>
    </row>
    <row r="4143" spans="1:8" x14ac:dyDescent="0.3">
      <c r="A4143" s="2">
        <v>3036</v>
      </c>
      <c r="B4143" s="2" t="s">
        <v>1878</v>
      </c>
      <c r="C4143" s="2" t="s">
        <v>1860</v>
      </c>
      <c r="D4143" s="2" t="s">
        <v>8074</v>
      </c>
      <c r="E4143" s="2" t="s">
        <v>5441</v>
      </c>
      <c r="F4143" s="2" t="s">
        <v>1879</v>
      </c>
      <c r="G4143" s="3">
        <v>44417</v>
      </c>
      <c r="H4143">
        <f t="shared" si="64"/>
        <v>6</v>
      </c>
    </row>
    <row r="4144" spans="1:8" x14ac:dyDescent="0.3">
      <c r="A4144" s="2">
        <v>3037</v>
      </c>
      <c r="B4144" s="2" t="s">
        <v>1716</v>
      </c>
      <c r="C4144" s="2" t="s">
        <v>1593</v>
      </c>
      <c r="D4144" s="2" t="s">
        <v>8075</v>
      </c>
      <c r="E4144" s="2" t="s">
        <v>5441</v>
      </c>
      <c r="F4144" s="2" t="s">
        <v>1717</v>
      </c>
      <c r="G4144" s="3">
        <v>44417</v>
      </c>
      <c r="H4144">
        <f t="shared" si="64"/>
        <v>23</v>
      </c>
    </row>
    <row r="4145" spans="1:8" x14ac:dyDescent="0.3">
      <c r="A4145" s="2">
        <v>3260</v>
      </c>
      <c r="B4145" s="2" t="s">
        <v>3220</v>
      </c>
      <c r="C4145" s="2" t="s">
        <v>3196</v>
      </c>
      <c r="D4145" s="2" t="s">
        <v>8076</v>
      </c>
      <c r="E4145" s="2" t="s">
        <v>5441</v>
      </c>
      <c r="F4145" s="2" t="s">
        <v>3221</v>
      </c>
      <c r="G4145" s="3">
        <v>44417</v>
      </c>
      <c r="H4145">
        <f t="shared" si="64"/>
        <v>21</v>
      </c>
    </row>
    <row r="4146" spans="1:8" x14ac:dyDescent="0.3">
      <c r="A4146" s="2">
        <v>3324</v>
      </c>
      <c r="B4146" s="2" t="s">
        <v>4211</v>
      </c>
      <c r="C4146" s="2" t="s">
        <v>4190</v>
      </c>
      <c r="D4146" s="2" t="s">
        <v>8065</v>
      </c>
      <c r="E4146" s="2" t="s">
        <v>5439</v>
      </c>
      <c r="F4146" s="2" t="s">
        <v>4212</v>
      </c>
      <c r="G4146" s="3">
        <v>44417</v>
      </c>
      <c r="H4146">
        <f t="shared" si="64"/>
        <v>12</v>
      </c>
    </row>
    <row r="4147" spans="1:8" x14ac:dyDescent="0.3">
      <c r="A4147" s="2">
        <v>3324</v>
      </c>
      <c r="B4147" s="2" t="s">
        <v>4211</v>
      </c>
      <c r="C4147" s="2" t="s">
        <v>4190</v>
      </c>
      <c r="D4147" s="2" t="s">
        <v>8077</v>
      </c>
      <c r="E4147" s="2" t="s">
        <v>5441</v>
      </c>
      <c r="F4147" s="2" t="s">
        <v>4212</v>
      </c>
      <c r="G4147" s="3">
        <v>44417</v>
      </c>
      <c r="H4147">
        <f t="shared" si="64"/>
        <v>12</v>
      </c>
    </row>
    <row r="4148" spans="1:8" x14ac:dyDescent="0.3">
      <c r="A4148" s="2">
        <v>3376</v>
      </c>
      <c r="B4148" s="2" t="s">
        <v>1746</v>
      </c>
      <c r="C4148" s="2" t="s">
        <v>1593</v>
      </c>
      <c r="D4148" s="2" t="s">
        <v>8065</v>
      </c>
      <c r="E4148" s="2" t="s">
        <v>5439</v>
      </c>
      <c r="F4148" s="2" t="s">
        <v>1747</v>
      </c>
      <c r="G4148" s="3">
        <v>44417</v>
      </c>
      <c r="H4148">
        <f t="shared" si="64"/>
        <v>5</v>
      </c>
    </row>
    <row r="4149" spans="1:8" x14ac:dyDescent="0.3">
      <c r="A4149" s="2">
        <v>3481</v>
      </c>
      <c r="B4149" s="2" t="s">
        <v>1367</v>
      </c>
      <c r="C4149" s="2" t="s">
        <v>1281</v>
      </c>
      <c r="D4149" s="2" t="s">
        <v>8068</v>
      </c>
      <c r="E4149" s="2" t="s">
        <v>5439</v>
      </c>
      <c r="F4149" s="2" t="s">
        <v>1368</v>
      </c>
      <c r="G4149" s="3">
        <v>44417</v>
      </c>
      <c r="H4149">
        <f t="shared" si="64"/>
        <v>53</v>
      </c>
    </row>
    <row r="4150" spans="1:8" x14ac:dyDescent="0.3">
      <c r="A4150" s="2">
        <v>3548</v>
      </c>
      <c r="B4150" s="2" t="s">
        <v>3887</v>
      </c>
      <c r="C4150" s="2" t="s">
        <v>3806</v>
      </c>
      <c r="D4150" s="2" t="s">
        <v>8077</v>
      </c>
      <c r="E4150" s="2" t="s">
        <v>5441</v>
      </c>
      <c r="F4150" s="2" t="s">
        <v>1747</v>
      </c>
      <c r="G4150" s="3">
        <v>44417</v>
      </c>
      <c r="H4150">
        <f t="shared" si="64"/>
        <v>4</v>
      </c>
    </row>
    <row r="4151" spans="1:8" x14ac:dyDescent="0.3">
      <c r="A4151" s="2">
        <v>3645</v>
      </c>
      <c r="B4151" s="2" t="s">
        <v>1768</v>
      </c>
      <c r="C4151" s="2" t="s">
        <v>1593</v>
      </c>
      <c r="D4151" s="2" t="s">
        <v>8077</v>
      </c>
      <c r="E4151" s="2" t="s">
        <v>5441</v>
      </c>
      <c r="F4151" s="2" t="s">
        <v>1769</v>
      </c>
      <c r="G4151" s="3">
        <v>44417</v>
      </c>
      <c r="H4151">
        <f t="shared" si="64"/>
        <v>1</v>
      </c>
    </row>
    <row r="4152" spans="1:8" x14ac:dyDescent="0.3">
      <c r="A4152" s="2">
        <v>3714</v>
      </c>
      <c r="B4152" s="2" t="s">
        <v>1393</v>
      </c>
      <c r="C4152" s="2" t="s">
        <v>1281</v>
      </c>
      <c r="D4152" s="2" t="s">
        <v>8065</v>
      </c>
      <c r="E4152" s="2" t="s">
        <v>5439</v>
      </c>
      <c r="F4152" s="2" t="s">
        <v>1394</v>
      </c>
      <c r="G4152" s="3">
        <v>44417</v>
      </c>
      <c r="H4152">
        <f t="shared" si="64"/>
        <v>19</v>
      </c>
    </row>
    <row r="4153" spans="1:8" x14ac:dyDescent="0.3">
      <c r="A4153" s="2">
        <v>4961</v>
      </c>
      <c r="B4153" s="2" t="s">
        <v>1026</v>
      </c>
      <c r="C4153" s="2" t="s">
        <v>891</v>
      </c>
      <c r="D4153" s="2" t="s">
        <v>8078</v>
      </c>
      <c r="E4153" s="2" t="s">
        <v>5441</v>
      </c>
      <c r="F4153" s="2" t="s">
        <v>1027</v>
      </c>
      <c r="G4153" s="3">
        <v>44417</v>
      </c>
      <c r="H4153">
        <f t="shared" si="64"/>
        <v>8</v>
      </c>
    </row>
    <row r="4154" spans="1:8" x14ac:dyDescent="0.3">
      <c r="A4154" s="2">
        <v>5536</v>
      </c>
      <c r="B4154" s="2" t="s">
        <v>4263</v>
      </c>
      <c r="C4154" s="2" t="s">
        <v>4190</v>
      </c>
      <c r="D4154" s="2" t="s">
        <v>8078</v>
      </c>
      <c r="E4154" s="2" t="s">
        <v>5441</v>
      </c>
      <c r="F4154" s="2" t="s">
        <v>4264</v>
      </c>
      <c r="G4154" s="3">
        <v>44417</v>
      </c>
      <c r="H4154">
        <f t="shared" si="64"/>
        <v>3</v>
      </c>
    </row>
    <row r="4155" spans="1:8" x14ac:dyDescent="0.3">
      <c r="A4155" s="2">
        <v>6116</v>
      </c>
      <c r="B4155" s="2" t="s">
        <v>1419</v>
      </c>
      <c r="C4155" s="2" t="s">
        <v>1281</v>
      </c>
      <c r="D4155" s="2" t="s">
        <v>8068</v>
      </c>
      <c r="E4155" s="2" t="s">
        <v>5439</v>
      </c>
      <c r="F4155" s="2" t="s">
        <v>5483</v>
      </c>
      <c r="G4155" s="3">
        <v>44417</v>
      </c>
      <c r="H4155">
        <f t="shared" si="64"/>
        <v>11</v>
      </c>
    </row>
    <row r="4156" spans="1:8" x14ac:dyDescent="0.3">
      <c r="A4156" s="2">
        <v>6150</v>
      </c>
      <c r="B4156" s="2" t="s">
        <v>3513</v>
      </c>
      <c r="C4156" s="2" t="s">
        <v>3424</v>
      </c>
      <c r="D4156" s="2" t="s">
        <v>8079</v>
      </c>
      <c r="E4156" s="2" t="s">
        <v>5441</v>
      </c>
      <c r="F4156" s="2" t="s">
        <v>1176</v>
      </c>
      <c r="G4156" s="3">
        <v>44417</v>
      </c>
      <c r="H4156">
        <f t="shared" si="64"/>
        <v>9</v>
      </c>
    </row>
    <row r="4157" spans="1:8" x14ac:dyDescent="0.3">
      <c r="A4157" s="2">
        <v>6456</v>
      </c>
      <c r="B4157" s="2" t="s">
        <v>1452</v>
      </c>
      <c r="C4157" s="2" t="s">
        <v>1281</v>
      </c>
      <c r="D4157" s="2" t="s">
        <v>8065</v>
      </c>
      <c r="E4157" s="2" t="s">
        <v>5439</v>
      </c>
      <c r="F4157" s="2" t="s">
        <v>1338</v>
      </c>
      <c r="G4157" s="3">
        <v>44417</v>
      </c>
      <c r="H4157">
        <f t="shared" si="64"/>
        <v>17</v>
      </c>
    </row>
    <row r="4158" spans="1:8" x14ac:dyDescent="0.3">
      <c r="A4158" s="2">
        <v>6589</v>
      </c>
      <c r="B4158" s="2" t="s">
        <v>3107</v>
      </c>
      <c r="C4158" s="2" t="s">
        <v>2908</v>
      </c>
      <c r="D4158" s="2" t="s">
        <v>8080</v>
      </c>
      <c r="E4158" s="2" t="s">
        <v>5441</v>
      </c>
      <c r="F4158" s="2" t="s">
        <v>3108</v>
      </c>
      <c r="G4158" s="3">
        <v>44417</v>
      </c>
      <c r="H4158">
        <f t="shared" si="64"/>
        <v>10</v>
      </c>
    </row>
    <row r="4159" spans="1:8" x14ac:dyDescent="0.3">
      <c r="A4159" s="2">
        <v>8021</v>
      </c>
      <c r="B4159" s="2" t="s">
        <v>2056</v>
      </c>
      <c r="C4159" s="2" t="s">
        <v>1950</v>
      </c>
      <c r="D4159" s="2" t="s">
        <v>8075</v>
      </c>
      <c r="E4159" s="2" t="s">
        <v>5441</v>
      </c>
      <c r="F4159" s="2" t="s">
        <v>2057</v>
      </c>
      <c r="G4159" s="3">
        <v>44417</v>
      </c>
      <c r="H4159">
        <f t="shared" si="64"/>
        <v>7</v>
      </c>
    </row>
    <row r="4160" spans="1:8" x14ac:dyDescent="0.3">
      <c r="A4160" s="2">
        <v>8044</v>
      </c>
      <c r="B4160" s="2" t="s">
        <v>4744</v>
      </c>
      <c r="C4160" s="2" t="s">
        <v>4730</v>
      </c>
      <c r="D4160" s="2" t="s">
        <v>8081</v>
      </c>
      <c r="E4160" s="2" t="s">
        <v>5441</v>
      </c>
      <c r="F4160" s="2" t="s">
        <v>4745</v>
      </c>
      <c r="G4160" s="3">
        <v>44417</v>
      </c>
      <c r="H4160">
        <f t="shared" si="64"/>
        <v>11</v>
      </c>
    </row>
    <row r="4161" spans="1:8" x14ac:dyDescent="0.3">
      <c r="A4161" s="2">
        <v>8299</v>
      </c>
      <c r="B4161" s="2" t="s">
        <v>3420</v>
      </c>
      <c r="C4161" s="2" t="s">
        <v>3196</v>
      </c>
      <c r="D4161" s="2" t="s">
        <v>8082</v>
      </c>
      <c r="E4161" s="2" t="s">
        <v>5441</v>
      </c>
      <c r="F4161" s="2" t="s">
        <v>5522</v>
      </c>
      <c r="G4161" s="3">
        <v>44417</v>
      </c>
      <c r="H4161">
        <f t="shared" si="64"/>
        <v>28</v>
      </c>
    </row>
    <row r="4162" spans="1:8" x14ac:dyDescent="0.3">
      <c r="A4162" s="2">
        <v>8358</v>
      </c>
      <c r="B4162" s="2" t="s">
        <v>4076</v>
      </c>
      <c r="C4162" s="2" t="s">
        <v>3806</v>
      </c>
      <c r="D4162" s="2" t="s">
        <v>8083</v>
      </c>
      <c r="E4162" s="2" t="s">
        <v>5441</v>
      </c>
      <c r="F4162" s="2" t="s">
        <v>1793</v>
      </c>
      <c r="G4162" s="3">
        <v>44417</v>
      </c>
      <c r="H4162">
        <f t="shared" si="64"/>
        <v>6</v>
      </c>
    </row>
    <row r="4163" spans="1:8" x14ac:dyDescent="0.3">
      <c r="A4163" s="2">
        <v>8454</v>
      </c>
      <c r="B4163" s="2" t="s">
        <v>2453</v>
      </c>
      <c r="C4163" s="2" t="s">
        <v>2395</v>
      </c>
      <c r="D4163" s="2" t="s">
        <v>8081</v>
      </c>
      <c r="E4163" s="2" t="s">
        <v>5441</v>
      </c>
      <c r="F4163" s="2" t="s">
        <v>5957</v>
      </c>
      <c r="G4163" s="3">
        <v>44417</v>
      </c>
      <c r="H4163">
        <f t="shared" ref="H4163:H4226" si="65">COUNTIF(B:B,$B4163)</f>
        <v>5</v>
      </c>
    </row>
    <row r="4164" spans="1:8" x14ac:dyDescent="0.3">
      <c r="A4164" s="2">
        <v>1101</v>
      </c>
      <c r="B4164" s="2" t="s">
        <v>5</v>
      </c>
      <c r="C4164" s="2" t="s">
        <v>6</v>
      </c>
      <c r="D4164" s="2" t="s">
        <v>8084</v>
      </c>
      <c r="E4164" s="2" t="s">
        <v>5441</v>
      </c>
      <c r="F4164" s="2" t="s">
        <v>7</v>
      </c>
      <c r="G4164" s="3">
        <v>44418</v>
      </c>
      <c r="H4164">
        <f t="shared" si="65"/>
        <v>15</v>
      </c>
    </row>
    <row r="4165" spans="1:8" x14ac:dyDescent="0.3">
      <c r="A4165" s="2">
        <v>1303</v>
      </c>
      <c r="B4165" s="2" t="s">
        <v>96</v>
      </c>
      <c r="C4165" s="2" t="s">
        <v>93</v>
      </c>
      <c r="D4165" s="2" t="s">
        <v>8084</v>
      </c>
      <c r="E4165" s="2" t="s">
        <v>5441</v>
      </c>
      <c r="F4165" s="2" t="s">
        <v>97</v>
      </c>
      <c r="G4165" s="3">
        <v>44418</v>
      </c>
      <c r="H4165">
        <f t="shared" si="65"/>
        <v>24</v>
      </c>
    </row>
    <row r="4166" spans="1:8" x14ac:dyDescent="0.3">
      <c r="A4166" s="2">
        <v>1802</v>
      </c>
      <c r="B4166" s="2" t="s">
        <v>633</v>
      </c>
      <c r="C4166" s="2" t="s">
        <v>634</v>
      </c>
      <c r="D4166" s="2" t="s">
        <v>8085</v>
      </c>
      <c r="E4166" s="2" t="s">
        <v>5441</v>
      </c>
      <c r="F4166" s="2" t="s">
        <v>635</v>
      </c>
      <c r="G4166" s="3">
        <v>44418</v>
      </c>
      <c r="H4166">
        <f t="shared" si="65"/>
        <v>9</v>
      </c>
    </row>
    <row r="4167" spans="1:8" x14ac:dyDescent="0.3">
      <c r="A4167" s="2">
        <v>1802</v>
      </c>
      <c r="B4167" s="2" t="s">
        <v>633</v>
      </c>
      <c r="C4167" s="2" t="s">
        <v>634</v>
      </c>
      <c r="D4167" s="2" t="s">
        <v>8084</v>
      </c>
      <c r="E4167" s="2" t="s">
        <v>5441</v>
      </c>
      <c r="F4167" s="2" t="s">
        <v>635</v>
      </c>
      <c r="G4167" s="3">
        <v>44418</v>
      </c>
      <c r="H4167">
        <f t="shared" si="65"/>
        <v>9</v>
      </c>
    </row>
    <row r="4168" spans="1:8" x14ac:dyDescent="0.3">
      <c r="A4168" s="2">
        <v>2002</v>
      </c>
      <c r="B4168" s="2" t="s">
        <v>667</v>
      </c>
      <c r="C4168" s="2" t="s">
        <v>668</v>
      </c>
      <c r="D4168" s="2" t="s">
        <v>8086</v>
      </c>
      <c r="E4168" s="2" t="s">
        <v>5441</v>
      </c>
      <c r="F4168" s="2" t="s">
        <v>669</v>
      </c>
      <c r="G4168" s="3">
        <v>44418</v>
      </c>
      <c r="H4168">
        <f t="shared" si="65"/>
        <v>73</v>
      </c>
    </row>
    <row r="4169" spans="1:8" x14ac:dyDescent="0.3">
      <c r="A4169" s="2">
        <v>2002</v>
      </c>
      <c r="B4169" s="2" t="s">
        <v>667</v>
      </c>
      <c r="C4169" s="2" t="s">
        <v>668</v>
      </c>
      <c r="D4169" s="2" t="s">
        <v>8084</v>
      </c>
      <c r="E4169" s="2" t="s">
        <v>5441</v>
      </c>
      <c r="F4169" s="2" t="s">
        <v>669</v>
      </c>
      <c r="G4169" s="3">
        <v>44418</v>
      </c>
      <c r="H4169">
        <f t="shared" si="65"/>
        <v>73</v>
      </c>
    </row>
    <row r="4170" spans="1:8" x14ac:dyDescent="0.3">
      <c r="A4170" s="2">
        <v>2023</v>
      </c>
      <c r="B4170" s="2" t="s">
        <v>707</v>
      </c>
      <c r="C4170" s="2" t="s">
        <v>668</v>
      </c>
      <c r="D4170" s="2" t="s">
        <v>8087</v>
      </c>
      <c r="E4170" s="2" t="s">
        <v>5441</v>
      </c>
      <c r="F4170" s="2" t="s">
        <v>708</v>
      </c>
      <c r="G4170" s="3">
        <v>44418</v>
      </c>
      <c r="H4170">
        <f t="shared" si="65"/>
        <v>11</v>
      </c>
    </row>
    <row r="4171" spans="1:8" x14ac:dyDescent="0.3">
      <c r="A4171" s="2">
        <v>2308</v>
      </c>
      <c r="B4171" s="2" t="s">
        <v>1602</v>
      </c>
      <c r="C4171" s="2" t="s">
        <v>1593</v>
      </c>
      <c r="D4171" s="2" t="s">
        <v>8088</v>
      </c>
      <c r="E4171" s="2" t="s">
        <v>5441</v>
      </c>
      <c r="F4171" s="2" t="s">
        <v>1603</v>
      </c>
      <c r="G4171" s="3">
        <v>44418</v>
      </c>
      <c r="H4171">
        <f t="shared" si="65"/>
        <v>20</v>
      </c>
    </row>
    <row r="4172" spans="1:8" x14ac:dyDescent="0.3">
      <c r="A4172" s="2">
        <v>2324</v>
      </c>
      <c r="B4172" s="2" t="s">
        <v>1109</v>
      </c>
      <c r="C4172" s="2" t="s">
        <v>1103</v>
      </c>
      <c r="D4172" s="2" t="s">
        <v>8089</v>
      </c>
      <c r="E4172" s="2" t="s">
        <v>5441</v>
      </c>
      <c r="F4172" s="2" t="s">
        <v>1110</v>
      </c>
      <c r="G4172" s="3">
        <v>44418</v>
      </c>
      <c r="H4172">
        <f t="shared" si="65"/>
        <v>23</v>
      </c>
    </row>
    <row r="4173" spans="1:8" x14ac:dyDescent="0.3">
      <c r="A4173" s="2">
        <v>2329</v>
      </c>
      <c r="B4173" s="2" t="s">
        <v>897</v>
      </c>
      <c r="C4173" s="2" t="s">
        <v>891</v>
      </c>
      <c r="D4173" s="2" t="s">
        <v>8090</v>
      </c>
      <c r="E4173" s="2" t="s">
        <v>5439</v>
      </c>
      <c r="F4173" s="2" t="s">
        <v>898</v>
      </c>
      <c r="G4173" s="3">
        <v>44418</v>
      </c>
      <c r="H4173">
        <f t="shared" si="65"/>
        <v>3</v>
      </c>
    </row>
    <row r="4174" spans="1:8" x14ac:dyDescent="0.3">
      <c r="A4174" s="2">
        <v>2330</v>
      </c>
      <c r="B4174" s="2" t="s">
        <v>900</v>
      </c>
      <c r="C4174" s="2" t="s">
        <v>891</v>
      </c>
      <c r="D4174" s="2" t="s">
        <v>8091</v>
      </c>
      <c r="E4174" s="2" t="s">
        <v>5441</v>
      </c>
      <c r="F4174" s="2" t="s">
        <v>901</v>
      </c>
      <c r="G4174" s="3">
        <v>44418</v>
      </c>
      <c r="H4174">
        <f t="shared" si="65"/>
        <v>120</v>
      </c>
    </row>
    <row r="4175" spans="1:8" x14ac:dyDescent="0.3">
      <c r="A4175" s="2">
        <v>2369</v>
      </c>
      <c r="B4175" s="2" t="s">
        <v>920</v>
      </c>
      <c r="C4175" s="2" t="s">
        <v>891</v>
      </c>
      <c r="D4175" s="2" t="s">
        <v>8090</v>
      </c>
      <c r="E4175" s="2" t="s">
        <v>5439</v>
      </c>
      <c r="F4175" s="2" t="s">
        <v>921</v>
      </c>
      <c r="G4175" s="3">
        <v>44418</v>
      </c>
      <c r="H4175">
        <f t="shared" si="65"/>
        <v>12</v>
      </c>
    </row>
    <row r="4176" spans="1:8" x14ac:dyDescent="0.3">
      <c r="A4176" s="2">
        <v>2379</v>
      </c>
      <c r="B4176" s="2" t="s">
        <v>923</v>
      </c>
      <c r="C4176" s="2" t="s">
        <v>891</v>
      </c>
      <c r="D4176" s="2" t="s">
        <v>8092</v>
      </c>
      <c r="E4176" s="2" t="s">
        <v>5439</v>
      </c>
      <c r="F4176" s="2" t="s">
        <v>924</v>
      </c>
      <c r="G4176" s="3">
        <v>44418</v>
      </c>
      <c r="H4176">
        <f t="shared" si="65"/>
        <v>25</v>
      </c>
    </row>
    <row r="4177" spans="1:8" x14ac:dyDescent="0.3">
      <c r="A4177" s="2">
        <v>2382</v>
      </c>
      <c r="B4177" s="2" t="s">
        <v>1145</v>
      </c>
      <c r="C4177" s="2" t="s">
        <v>1103</v>
      </c>
      <c r="D4177" s="2" t="s">
        <v>8089</v>
      </c>
      <c r="E4177" s="2" t="s">
        <v>5441</v>
      </c>
      <c r="F4177" s="2" t="s">
        <v>1146</v>
      </c>
      <c r="G4177" s="3">
        <v>44418</v>
      </c>
      <c r="H4177">
        <f t="shared" si="65"/>
        <v>34</v>
      </c>
    </row>
    <row r="4178" spans="1:8" x14ac:dyDescent="0.3">
      <c r="A4178" s="2">
        <v>2387</v>
      </c>
      <c r="B4178" s="2" t="s">
        <v>1148</v>
      </c>
      <c r="C4178" s="2" t="s">
        <v>1103</v>
      </c>
      <c r="D4178" s="2" t="s">
        <v>8093</v>
      </c>
      <c r="E4178" s="2" t="s">
        <v>5441</v>
      </c>
      <c r="F4178" s="2" t="s">
        <v>1149</v>
      </c>
      <c r="G4178" s="3">
        <v>44418</v>
      </c>
      <c r="H4178">
        <f t="shared" si="65"/>
        <v>5</v>
      </c>
    </row>
    <row r="4179" spans="1:8" x14ac:dyDescent="0.3">
      <c r="A4179" s="2">
        <v>2454</v>
      </c>
      <c r="B4179" s="2" t="s">
        <v>948</v>
      </c>
      <c r="C4179" s="2" t="s">
        <v>891</v>
      </c>
      <c r="D4179" s="2" t="s">
        <v>8092</v>
      </c>
      <c r="E4179" s="2" t="s">
        <v>5439</v>
      </c>
      <c r="F4179" s="2" t="s">
        <v>5443</v>
      </c>
      <c r="G4179" s="3">
        <v>44418</v>
      </c>
      <c r="H4179">
        <f t="shared" si="65"/>
        <v>65</v>
      </c>
    </row>
    <row r="4180" spans="1:8" x14ac:dyDescent="0.3">
      <c r="A4180" s="2">
        <v>2481</v>
      </c>
      <c r="B4180" s="2" t="s">
        <v>954</v>
      </c>
      <c r="C4180" s="2" t="s">
        <v>891</v>
      </c>
      <c r="D4180" s="2" t="s">
        <v>8094</v>
      </c>
      <c r="E4180" s="2" t="s">
        <v>5439</v>
      </c>
      <c r="F4180" s="2" t="s">
        <v>955</v>
      </c>
      <c r="G4180" s="3">
        <v>44418</v>
      </c>
      <c r="H4180">
        <f t="shared" si="65"/>
        <v>12</v>
      </c>
    </row>
    <row r="4181" spans="1:8" x14ac:dyDescent="0.3">
      <c r="A4181" s="2">
        <v>2603</v>
      </c>
      <c r="B4181" s="2" t="s">
        <v>2200</v>
      </c>
      <c r="C4181" s="2" t="s">
        <v>2197</v>
      </c>
      <c r="D4181" s="2" t="s">
        <v>8095</v>
      </c>
      <c r="E4181" s="2" t="s">
        <v>5441</v>
      </c>
      <c r="F4181" s="2" t="s">
        <v>2201</v>
      </c>
      <c r="G4181" s="3">
        <v>44418</v>
      </c>
      <c r="H4181">
        <f t="shared" si="65"/>
        <v>70</v>
      </c>
    </row>
    <row r="4182" spans="1:8" x14ac:dyDescent="0.3">
      <c r="A4182" s="2">
        <v>2603</v>
      </c>
      <c r="B4182" s="2" t="s">
        <v>2200</v>
      </c>
      <c r="C4182" s="2" t="s">
        <v>2197</v>
      </c>
      <c r="D4182" s="2" t="s">
        <v>8086</v>
      </c>
      <c r="E4182" s="2" t="s">
        <v>5441</v>
      </c>
      <c r="F4182" s="2" t="s">
        <v>2201</v>
      </c>
      <c r="G4182" s="3">
        <v>44418</v>
      </c>
      <c r="H4182">
        <f t="shared" si="65"/>
        <v>70</v>
      </c>
    </row>
    <row r="4183" spans="1:8" x14ac:dyDescent="0.3">
      <c r="A4183" s="2">
        <v>2606</v>
      </c>
      <c r="B4183" s="2" t="s">
        <v>2206</v>
      </c>
      <c r="C4183" s="2" t="s">
        <v>2197</v>
      </c>
      <c r="D4183" s="2" t="s">
        <v>8095</v>
      </c>
      <c r="E4183" s="2" t="s">
        <v>5441</v>
      </c>
      <c r="F4183" s="2" t="s">
        <v>2204</v>
      </c>
      <c r="G4183" s="3">
        <v>44418</v>
      </c>
      <c r="H4183">
        <f t="shared" si="65"/>
        <v>27</v>
      </c>
    </row>
    <row r="4184" spans="1:8" x14ac:dyDescent="0.3">
      <c r="A4184" s="2">
        <v>2609</v>
      </c>
      <c r="B4184" s="2" t="s">
        <v>2214</v>
      </c>
      <c r="C4184" s="2" t="s">
        <v>2197</v>
      </c>
      <c r="D4184" s="2" t="s">
        <v>8095</v>
      </c>
      <c r="E4184" s="2" t="s">
        <v>5441</v>
      </c>
      <c r="F4184" s="2" t="s">
        <v>2201</v>
      </c>
      <c r="G4184" s="3">
        <v>44418</v>
      </c>
      <c r="H4184">
        <f t="shared" si="65"/>
        <v>68</v>
      </c>
    </row>
    <row r="4185" spans="1:8" x14ac:dyDescent="0.3">
      <c r="A4185" s="2">
        <v>2610</v>
      </c>
      <c r="B4185" s="2" t="s">
        <v>2216</v>
      </c>
      <c r="C4185" s="2" t="s">
        <v>2197</v>
      </c>
      <c r="D4185" s="2" t="s">
        <v>8095</v>
      </c>
      <c r="E4185" s="2" t="s">
        <v>5441</v>
      </c>
      <c r="F4185" s="2" t="s">
        <v>2217</v>
      </c>
      <c r="G4185" s="3">
        <v>44418</v>
      </c>
      <c r="H4185">
        <f t="shared" si="65"/>
        <v>20</v>
      </c>
    </row>
    <row r="4186" spans="1:8" x14ac:dyDescent="0.3">
      <c r="A4186" s="2">
        <v>2612</v>
      </c>
      <c r="B4186" s="2" t="s">
        <v>2222</v>
      </c>
      <c r="C4186" s="2" t="s">
        <v>2197</v>
      </c>
      <c r="D4186" s="2" t="s">
        <v>8095</v>
      </c>
      <c r="E4186" s="2" t="s">
        <v>5441</v>
      </c>
      <c r="F4186" s="2" t="s">
        <v>2223</v>
      </c>
      <c r="G4186" s="3">
        <v>44418</v>
      </c>
      <c r="H4186">
        <f t="shared" si="65"/>
        <v>16</v>
      </c>
    </row>
    <row r="4187" spans="1:8" x14ac:dyDescent="0.3">
      <c r="A4187" s="2">
        <v>2615</v>
      </c>
      <c r="B4187" s="2" t="s">
        <v>2228</v>
      </c>
      <c r="C4187" s="2" t="s">
        <v>2197</v>
      </c>
      <c r="D4187" s="2" t="s">
        <v>8095</v>
      </c>
      <c r="E4187" s="2" t="s">
        <v>5441</v>
      </c>
      <c r="F4187" s="2" t="s">
        <v>2201</v>
      </c>
      <c r="G4187" s="3">
        <v>44418</v>
      </c>
      <c r="H4187">
        <f t="shared" si="65"/>
        <v>53</v>
      </c>
    </row>
    <row r="4188" spans="1:8" x14ac:dyDescent="0.3">
      <c r="A4188" s="2">
        <v>2618</v>
      </c>
      <c r="B4188" s="2" t="s">
        <v>2233</v>
      </c>
      <c r="C4188" s="2" t="s">
        <v>2197</v>
      </c>
      <c r="D4188" s="2" t="s">
        <v>8095</v>
      </c>
      <c r="E4188" s="2" t="s">
        <v>5441</v>
      </c>
      <c r="F4188" s="2" t="s">
        <v>2217</v>
      </c>
      <c r="G4188" s="3">
        <v>44418</v>
      </c>
      <c r="H4188">
        <f t="shared" si="65"/>
        <v>21</v>
      </c>
    </row>
    <row r="4189" spans="1:8" x14ac:dyDescent="0.3">
      <c r="A4189" s="2">
        <v>2636</v>
      </c>
      <c r="B4189" s="2" t="s">
        <v>5695</v>
      </c>
      <c r="C4189" s="2" t="s">
        <v>2197</v>
      </c>
      <c r="D4189" s="2" t="s">
        <v>8096</v>
      </c>
      <c r="E4189" s="2" t="s">
        <v>5441</v>
      </c>
      <c r="F4189" s="2" t="s">
        <v>4374</v>
      </c>
      <c r="G4189" s="3">
        <v>44418</v>
      </c>
      <c r="H4189">
        <f t="shared" si="65"/>
        <v>8</v>
      </c>
    </row>
    <row r="4190" spans="1:8" x14ac:dyDescent="0.3">
      <c r="A4190" s="2">
        <v>2637</v>
      </c>
      <c r="B4190" s="2" t="s">
        <v>2246</v>
      </c>
      <c r="C4190" s="2" t="s">
        <v>2197</v>
      </c>
      <c r="D4190" s="2" t="s">
        <v>8095</v>
      </c>
      <c r="E4190" s="2" t="s">
        <v>5441</v>
      </c>
      <c r="F4190" s="2" t="s">
        <v>2247</v>
      </c>
      <c r="G4190" s="3">
        <v>44418</v>
      </c>
      <c r="H4190">
        <f t="shared" si="65"/>
        <v>31</v>
      </c>
    </row>
    <row r="4191" spans="1:8" x14ac:dyDescent="0.3">
      <c r="A4191" s="2">
        <v>2912</v>
      </c>
      <c r="B4191" s="2" t="s">
        <v>2422</v>
      </c>
      <c r="C4191" s="2" t="s">
        <v>2395</v>
      </c>
      <c r="D4191" s="2" t="s">
        <v>8097</v>
      </c>
      <c r="E4191" s="2" t="s">
        <v>5441</v>
      </c>
      <c r="F4191" s="2" t="s">
        <v>2423</v>
      </c>
      <c r="G4191" s="3">
        <v>44418</v>
      </c>
      <c r="H4191">
        <f t="shared" si="65"/>
        <v>7</v>
      </c>
    </row>
    <row r="4192" spans="1:8" x14ac:dyDescent="0.3">
      <c r="A4192" s="2">
        <v>3044</v>
      </c>
      <c r="B4192" s="2" t="s">
        <v>1722</v>
      </c>
      <c r="C4192" s="2" t="s">
        <v>1593</v>
      </c>
      <c r="D4192" s="2" t="s">
        <v>8098</v>
      </c>
      <c r="E4192" s="2" t="s">
        <v>5441</v>
      </c>
      <c r="F4192" s="2" t="s">
        <v>1618</v>
      </c>
      <c r="G4192" s="3">
        <v>44418</v>
      </c>
      <c r="H4192">
        <f t="shared" si="65"/>
        <v>8</v>
      </c>
    </row>
    <row r="4193" spans="1:8" x14ac:dyDescent="0.3">
      <c r="A4193" s="2">
        <v>3372</v>
      </c>
      <c r="B4193" s="2" t="s">
        <v>3233</v>
      </c>
      <c r="C4193" s="2" t="s">
        <v>3196</v>
      </c>
      <c r="D4193" s="2" t="s">
        <v>8090</v>
      </c>
      <c r="E4193" s="2" t="s">
        <v>5439</v>
      </c>
      <c r="F4193" s="2" t="s">
        <v>921</v>
      </c>
      <c r="G4193" s="3">
        <v>44418</v>
      </c>
      <c r="H4193">
        <f t="shared" si="65"/>
        <v>1</v>
      </c>
    </row>
    <row r="4194" spans="1:8" x14ac:dyDescent="0.3">
      <c r="A4194" s="2">
        <v>3406</v>
      </c>
      <c r="B4194" s="2" t="s">
        <v>1358</v>
      </c>
      <c r="C4194" s="2" t="s">
        <v>1281</v>
      </c>
      <c r="D4194" s="2" t="s">
        <v>8099</v>
      </c>
      <c r="E4194" s="2" t="s">
        <v>5441</v>
      </c>
      <c r="F4194" s="2" t="s">
        <v>1359</v>
      </c>
      <c r="G4194" s="3">
        <v>44418</v>
      </c>
      <c r="H4194">
        <f t="shared" si="65"/>
        <v>10</v>
      </c>
    </row>
    <row r="4195" spans="1:8" x14ac:dyDescent="0.3">
      <c r="A4195" s="2">
        <v>5347</v>
      </c>
      <c r="B4195" s="2" t="s">
        <v>3297</v>
      </c>
      <c r="C4195" s="2" t="s">
        <v>3196</v>
      </c>
      <c r="D4195" s="2" t="s">
        <v>8100</v>
      </c>
      <c r="E4195" s="2" t="s">
        <v>5441</v>
      </c>
      <c r="F4195" s="2" t="s">
        <v>901</v>
      </c>
      <c r="G4195" s="3">
        <v>44418</v>
      </c>
      <c r="H4195">
        <f t="shared" si="65"/>
        <v>26</v>
      </c>
    </row>
    <row r="4196" spans="1:8" x14ac:dyDescent="0.3">
      <c r="A4196" s="2">
        <v>5351</v>
      </c>
      <c r="B4196" s="2" t="s">
        <v>3299</v>
      </c>
      <c r="C4196" s="2" t="s">
        <v>3196</v>
      </c>
      <c r="D4196" s="2" t="s">
        <v>8101</v>
      </c>
      <c r="E4196" s="2" t="s">
        <v>5439</v>
      </c>
      <c r="F4196" s="2" t="s">
        <v>3300</v>
      </c>
      <c r="G4196" s="3">
        <v>44418</v>
      </c>
      <c r="H4196">
        <f t="shared" si="65"/>
        <v>7</v>
      </c>
    </row>
    <row r="4197" spans="1:8" x14ac:dyDescent="0.3">
      <c r="A4197" s="2">
        <v>5904</v>
      </c>
      <c r="B4197" s="2" t="s">
        <v>4472</v>
      </c>
      <c r="C4197" s="2" t="s">
        <v>4457</v>
      </c>
      <c r="D4197" s="2" t="s">
        <v>8097</v>
      </c>
      <c r="E4197" s="2" t="s">
        <v>5441</v>
      </c>
      <c r="F4197" s="2" t="s">
        <v>2417</v>
      </c>
      <c r="G4197" s="3">
        <v>44418</v>
      </c>
      <c r="H4197">
        <f t="shared" si="65"/>
        <v>6</v>
      </c>
    </row>
    <row r="4198" spans="1:8" x14ac:dyDescent="0.3">
      <c r="A4198" s="2">
        <v>6112</v>
      </c>
      <c r="B4198" s="2" t="s">
        <v>1940</v>
      </c>
      <c r="C4198" s="2" t="s">
        <v>1914</v>
      </c>
      <c r="D4198" s="2" t="s">
        <v>8102</v>
      </c>
      <c r="E4198" s="2" t="s">
        <v>5441</v>
      </c>
      <c r="F4198" s="2" t="s">
        <v>1941</v>
      </c>
      <c r="G4198" s="3">
        <v>44418</v>
      </c>
      <c r="H4198">
        <f t="shared" si="65"/>
        <v>3</v>
      </c>
    </row>
    <row r="4199" spans="1:8" x14ac:dyDescent="0.3">
      <c r="A4199" s="2">
        <v>6139</v>
      </c>
      <c r="B4199" s="2" t="s">
        <v>2025</v>
      </c>
      <c r="C4199" s="2" t="s">
        <v>1950</v>
      </c>
      <c r="D4199" s="2" t="s">
        <v>8103</v>
      </c>
      <c r="E4199" s="2" t="s">
        <v>5441</v>
      </c>
      <c r="F4199" s="2" t="s">
        <v>1971</v>
      </c>
      <c r="G4199" s="3">
        <v>44418</v>
      </c>
      <c r="H4199">
        <f t="shared" si="65"/>
        <v>3</v>
      </c>
    </row>
    <row r="4200" spans="1:8" x14ac:dyDescent="0.3">
      <c r="A4200" s="2">
        <v>6435</v>
      </c>
      <c r="B4200" s="2" t="s">
        <v>3355</v>
      </c>
      <c r="C4200" s="2" t="s">
        <v>3196</v>
      </c>
      <c r="D4200" s="2" t="s">
        <v>8094</v>
      </c>
      <c r="E4200" s="2" t="s">
        <v>5439</v>
      </c>
      <c r="F4200" s="2" t="s">
        <v>1097</v>
      </c>
      <c r="G4200" s="3">
        <v>44418</v>
      </c>
      <c r="H4200">
        <f t="shared" si="65"/>
        <v>11</v>
      </c>
    </row>
    <row r="4201" spans="1:8" x14ac:dyDescent="0.3">
      <c r="A4201" s="2">
        <v>6670</v>
      </c>
      <c r="B4201" s="2" t="s">
        <v>2560</v>
      </c>
      <c r="C4201" s="2" t="s">
        <v>2480</v>
      </c>
      <c r="D4201" s="2" t="s">
        <v>8104</v>
      </c>
      <c r="E4201" s="2" t="s">
        <v>5441</v>
      </c>
      <c r="F4201" s="2" t="s">
        <v>2561</v>
      </c>
      <c r="G4201" s="3">
        <v>44418</v>
      </c>
      <c r="H4201">
        <f t="shared" si="65"/>
        <v>7</v>
      </c>
    </row>
    <row r="4202" spans="1:8" x14ac:dyDescent="0.3">
      <c r="A4202" s="2">
        <v>8924</v>
      </c>
      <c r="B4202" s="2" t="s">
        <v>4621</v>
      </c>
      <c r="C4202" s="2" t="s">
        <v>4504</v>
      </c>
      <c r="D4202" s="2" t="s">
        <v>8104</v>
      </c>
      <c r="E4202" s="2" t="s">
        <v>5441</v>
      </c>
      <c r="F4202" s="2" t="s">
        <v>4622</v>
      </c>
      <c r="G4202" s="3">
        <v>44418</v>
      </c>
      <c r="H4202">
        <f t="shared" si="65"/>
        <v>12</v>
      </c>
    </row>
    <row r="4203" spans="1:8" x14ac:dyDescent="0.3">
      <c r="A4203" s="2">
        <v>8928</v>
      </c>
      <c r="B4203" s="2" t="s">
        <v>4624</v>
      </c>
      <c r="C4203" s="2" t="s">
        <v>4504</v>
      </c>
      <c r="D4203" s="2" t="s">
        <v>8104</v>
      </c>
      <c r="E4203" s="2" t="s">
        <v>5441</v>
      </c>
      <c r="F4203" s="2" t="s">
        <v>4625</v>
      </c>
      <c r="G4203" s="3">
        <v>44418</v>
      </c>
      <c r="H4203">
        <f t="shared" si="65"/>
        <v>7</v>
      </c>
    </row>
    <row r="4204" spans="1:8" x14ac:dyDescent="0.3">
      <c r="A4204" s="2">
        <v>8938</v>
      </c>
      <c r="B4204" s="2" t="s">
        <v>4644</v>
      </c>
      <c r="C4204" s="2" t="s">
        <v>4504</v>
      </c>
      <c r="D4204" s="2" t="s">
        <v>8104</v>
      </c>
      <c r="E4204" s="2" t="s">
        <v>5441</v>
      </c>
      <c r="F4204" s="2" t="s">
        <v>4645</v>
      </c>
      <c r="G4204" s="3">
        <v>44418</v>
      </c>
      <c r="H4204">
        <f t="shared" si="65"/>
        <v>7</v>
      </c>
    </row>
    <row r="4205" spans="1:8" x14ac:dyDescent="0.3">
      <c r="A4205" s="2">
        <v>2002</v>
      </c>
      <c r="B4205" s="2" t="s">
        <v>667</v>
      </c>
      <c r="C4205" s="2" t="s">
        <v>668</v>
      </c>
      <c r="D4205" s="2" t="s">
        <v>8105</v>
      </c>
      <c r="E4205" s="2" t="s">
        <v>5441</v>
      </c>
      <c r="F4205" s="2" t="s">
        <v>669</v>
      </c>
      <c r="G4205" s="3">
        <v>44419</v>
      </c>
      <c r="H4205">
        <f t="shared" si="65"/>
        <v>73</v>
      </c>
    </row>
    <row r="4206" spans="1:8" x14ac:dyDescent="0.3">
      <c r="A4206" s="2">
        <v>2330</v>
      </c>
      <c r="B4206" s="2" t="s">
        <v>900</v>
      </c>
      <c r="C4206" s="2" t="s">
        <v>891</v>
      </c>
      <c r="D4206" s="2" t="s">
        <v>8106</v>
      </c>
      <c r="E4206" s="2" t="s">
        <v>5439</v>
      </c>
      <c r="F4206" s="2" t="s">
        <v>901</v>
      </c>
      <c r="G4206" s="3">
        <v>44419</v>
      </c>
      <c r="H4206">
        <f t="shared" si="65"/>
        <v>120</v>
      </c>
    </row>
    <row r="4207" spans="1:8" x14ac:dyDescent="0.3">
      <c r="A4207" s="2">
        <v>2609</v>
      </c>
      <c r="B4207" s="2" t="s">
        <v>2214</v>
      </c>
      <c r="C4207" s="2" t="s">
        <v>2197</v>
      </c>
      <c r="D4207" s="2" t="s">
        <v>8107</v>
      </c>
      <c r="E4207" s="2" t="s">
        <v>5441</v>
      </c>
      <c r="F4207" s="2" t="s">
        <v>2201</v>
      </c>
      <c r="G4207" s="3">
        <v>44419</v>
      </c>
      <c r="H4207">
        <f t="shared" si="65"/>
        <v>68</v>
      </c>
    </row>
    <row r="4208" spans="1:8" x14ac:dyDescent="0.3">
      <c r="A4208" s="2">
        <v>2615</v>
      </c>
      <c r="B4208" s="2" t="s">
        <v>2228</v>
      </c>
      <c r="C4208" s="2" t="s">
        <v>2197</v>
      </c>
      <c r="D4208" s="2" t="s">
        <v>8107</v>
      </c>
      <c r="E4208" s="2" t="s">
        <v>5441</v>
      </c>
      <c r="F4208" s="2" t="s">
        <v>2201</v>
      </c>
      <c r="G4208" s="3">
        <v>44419</v>
      </c>
      <c r="H4208">
        <f t="shared" si="65"/>
        <v>53</v>
      </c>
    </row>
    <row r="4209" spans="1:8" x14ac:dyDescent="0.3">
      <c r="A4209" s="2">
        <v>2881</v>
      </c>
      <c r="B4209" s="2" t="s">
        <v>2348</v>
      </c>
      <c r="C4209" s="2" t="s">
        <v>2304</v>
      </c>
      <c r="D4209" s="2" t="s">
        <v>8108</v>
      </c>
      <c r="E4209" s="2" t="s">
        <v>5441</v>
      </c>
      <c r="F4209" s="2" t="s">
        <v>2349</v>
      </c>
      <c r="G4209" s="3">
        <v>44419</v>
      </c>
      <c r="H4209">
        <f t="shared" si="65"/>
        <v>11</v>
      </c>
    </row>
    <row r="4210" spans="1:8" x14ac:dyDescent="0.3">
      <c r="A4210" s="2">
        <v>2882</v>
      </c>
      <c r="B4210" s="2" t="s">
        <v>2351</v>
      </c>
      <c r="C4210" s="2" t="s">
        <v>2304</v>
      </c>
      <c r="D4210" s="2" t="s">
        <v>8108</v>
      </c>
      <c r="E4210" s="2" t="s">
        <v>5441</v>
      </c>
      <c r="F4210" s="2" t="s">
        <v>2349</v>
      </c>
      <c r="G4210" s="3">
        <v>44419</v>
      </c>
      <c r="H4210">
        <f t="shared" si="65"/>
        <v>11</v>
      </c>
    </row>
    <row r="4211" spans="1:8" x14ac:dyDescent="0.3">
      <c r="A4211" s="2">
        <v>3008</v>
      </c>
      <c r="B4211" s="2" t="s">
        <v>1323</v>
      </c>
      <c r="C4211" s="2" t="s">
        <v>1281</v>
      </c>
      <c r="D4211" s="2" t="s">
        <v>8109</v>
      </c>
      <c r="E4211" s="2" t="s">
        <v>5441</v>
      </c>
      <c r="F4211" s="2" t="s">
        <v>1324</v>
      </c>
      <c r="G4211" s="3">
        <v>44419</v>
      </c>
      <c r="H4211">
        <f t="shared" si="65"/>
        <v>18</v>
      </c>
    </row>
    <row r="4212" spans="1:8" x14ac:dyDescent="0.3">
      <c r="A4212" s="2">
        <v>3406</v>
      </c>
      <c r="B4212" s="2" t="s">
        <v>1358</v>
      </c>
      <c r="C4212" s="2" t="s">
        <v>1281</v>
      </c>
      <c r="D4212" s="2" t="s">
        <v>8109</v>
      </c>
      <c r="E4212" s="2" t="s">
        <v>5441</v>
      </c>
      <c r="F4212" s="2" t="s">
        <v>1359</v>
      </c>
      <c r="G4212" s="3">
        <v>44419</v>
      </c>
      <c r="H4212">
        <f t="shared" si="65"/>
        <v>10</v>
      </c>
    </row>
    <row r="4213" spans="1:8" x14ac:dyDescent="0.3">
      <c r="A4213" s="2">
        <v>3711</v>
      </c>
      <c r="B4213" s="2" t="s">
        <v>1018</v>
      </c>
      <c r="C4213" s="2" t="s">
        <v>891</v>
      </c>
      <c r="D4213" s="2" t="s">
        <v>8110</v>
      </c>
      <c r="E4213" s="2" t="s">
        <v>5441</v>
      </c>
      <c r="F4213" s="2" t="s">
        <v>898</v>
      </c>
      <c r="G4213" s="3">
        <v>44419</v>
      </c>
      <c r="H4213">
        <f t="shared" si="65"/>
        <v>40</v>
      </c>
    </row>
    <row r="4214" spans="1:8" x14ac:dyDescent="0.3">
      <c r="A4214" s="2">
        <v>4904</v>
      </c>
      <c r="B4214" s="2" t="s">
        <v>1549</v>
      </c>
      <c r="C4214" s="2" t="s">
        <v>1473</v>
      </c>
      <c r="D4214" s="2" t="s">
        <v>8111</v>
      </c>
      <c r="E4214" s="2" t="s">
        <v>5441</v>
      </c>
      <c r="F4214" s="2" t="s">
        <v>1486</v>
      </c>
      <c r="G4214" s="3">
        <v>44419</v>
      </c>
      <c r="H4214">
        <f t="shared" si="65"/>
        <v>3</v>
      </c>
    </row>
    <row r="4215" spans="1:8" x14ac:dyDescent="0.3">
      <c r="A4215" s="2">
        <v>4938</v>
      </c>
      <c r="B4215" s="2" t="s">
        <v>1225</v>
      </c>
      <c r="C4215" s="2" t="s">
        <v>1103</v>
      </c>
      <c r="D4215" s="2" t="s">
        <v>8112</v>
      </c>
      <c r="E4215" s="2" t="s">
        <v>5441</v>
      </c>
      <c r="F4215" s="2" t="s">
        <v>5817</v>
      </c>
      <c r="G4215" s="3">
        <v>44419</v>
      </c>
      <c r="H4215">
        <f t="shared" si="65"/>
        <v>19</v>
      </c>
    </row>
    <row r="4216" spans="1:8" x14ac:dyDescent="0.3">
      <c r="A4216" s="2">
        <v>6415</v>
      </c>
      <c r="B4216" s="2" t="s">
        <v>1057</v>
      </c>
      <c r="C4216" s="2" t="s">
        <v>891</v>
      </c>
      <c r="D4216" s="2" t="s">
        <v>8113</v>
      </c>
      <c r="E4216" s="2" t="s">
        <v>5441</v>
      </c>
      <c r="F4216" s="2" t="s">
        <v>1011</v>
      </c>
      <c r="G4216" s="3">
        <v>44419</v>
      </c>
      <c r="H4216">
        <f t="shared" si="65"/>
        <v>7</v>
      </c>
    </row>
    <row r="4217" spans="1:8" x14ac:dyDescent="0.3">
      <c r="A4217" s="2">
        <v>6781</v>
      </c>
      <c r="B4217" s="2" t="s">
        <v>1843</v>
      </c>
      <c r="C4217" s="2" t="s">
        <v>1593</v>
      </c>
      <c r="D4217" s="2" t="s">
        <v>8114</v>
      </c>
      <c r="E4217" s="2" t="s">
        <v>5441</v>
      </c>
      <c r="F4217" s="2" t="s">
        <v>1844</v>
      </c>
      <c r="G4217" s="3">
        <v>44419</v>
      </c>
      <c r="H4217">
        <f t="shared" si="65"/>
        <v>1</v>
      </c>
    </row>
    <row r="4218" spans="1:8" x14ac:dyDescent="0.3">
      <c r="A4218" s="2">
        <v>8081</v>
      </c>
      <c r="B4218" s="2" t="s">
        <v>1086</v>
      </c>
      <c r="C4218" s="2" t="s">
        <v>891</v>
      </c>
      <c r="D4218" s="2" t="s">
        <v>8113</v>
      </c>
      <c r="E4218" s="2" t="s">
        <v>5441</v>
      </c>
      <c r="F4218" s="2" t="s">
        <v>1011</v>
      </c>
      <c r="G4218" s="3">
        <v>44419</v>
      </c>
      <c r="H4218">
        <f t="shared" si="65"/>
        <v>7</v>
      </c>
    </row>
    <row r="4219" spans="1:8" x14ac:dyDescent="0.3">
      <c r="A4219" s="2">
        <v>8150</v>
      </c>
      <c r="B4219" s="2" t="s">
        <v>1093</v>
      </c>
      <c r="C4219" s="2" t="s">
        <v>891</v>
      </c>
      <c r="D4219" s="2" t="s">
        <v>8115</v>
      </c>
      <c r="E4219" s="2" t="s">
        <v>5439</v>
      </c>
      <c r="F4219" s="2" t="s">
        <v>1094</v>
      </c>
      <c r="G4219" s="3">
        <v>44419</v>
      </c>
      <c r="H4219">
        <f t="shared" si="65"/>
        <v>17</v>
      </c>
    </row>
    <row r="4220" spans="1:8" x14ac:dyDescent="0.3">
      <c r="A4220" s="2">
        <v>1102</v>
      </c>
      <c r="B4220" s="2" t="s">
        <v>9</v>
      </c>
      <c r="C4220" s="2" t="s">
        <v>6</v>
      </c>
      <c r="D4220" s="2" t="s">
        <v>8116</v>
      </c>
      <c r="E4220" s="2" t="s">
        <v>5441</v>
      </c>
      <c r="F4220" s="2" t="s">
        <v>5763</v>
      </c>
      <c r="G4220" s="3">
        <v>44420</v>
      </c>
      <c r="H4220">
        <f t="shared" si="65"/>
        <v>10</v>
      </c>
    </row>
    <row r="4221" spans="1:8" x14ac:dyDescent="0.3">
      <c r="A4221" s="2">
        <v>1476</v>
      </c>
      <c r="B4221" s="2" t="s">
        <v>256</v>
      </c>
      <c r="C4221" s="2" t="s">
        <v>156</v>
      </c>
      <c r="D4221" s="2" t="s">
        <v>8117</v>
      </c>
      <c r="E4221" s="2" t="s">
        <v>5441</v>
      </c>
      <c r="F4221" s="2" t="s">
        <v>5488</v>
      </c>
      <c r="G4221" s="3">
        <v>44420</v>
      </c>
      <c r="H4221">
        <f t="shared" si="65"/>
        <v>26</v>
      </c>
    </row>
    <row r="4222" spans="1:8" x14ac:dyDescent="0.3">
      <c r="A4222" s="2">
        <v>1717</v>
      </c>
      <c r="B4222" s="2" t="s">
        <v>471</v>
      </c>
      <c r="C4222" s="2" t="s">
        <v>450</v>
      </c>
      <c r="D4222" s="2" t="s">
        <v>8118</v>
      </c>
      <c r="E4222" s="2" t="s">
        <v>5439</v>
      </c>
      <c r="F4222" s="2" t="s">
        <v>472</v>
      </c>
      <c r="G4222" s="3">
        <v>44420</v>
      </c>
      <c r="H4222">
        <f t="shared" si="65"/>
        <v>7</v>
      </c>
    </row>
    <row r="4223" spans="1:8" x14ac:dyDescent="0.3">
      <c r="A4223" s="2">
        <v>2330</v>
      </c>
      <c r="B4223" s="2" t="s">
        <v>900</v>
      </c>
      <c r="C4223" s="2" t="s">
        <v>891</v>
      </c>
      <c r="D4223" s="2" t="s">
        <v>8119</v>
      </c>
      <c r="E4223" s="2" t="s">
        <v>5441</v>
      </c>
      <c r="F4223" s="2" t="s">
        <v>901</v>
      </c>
      <c r="G4223" s="3">
        <v>44420</v>
      </c>
      <c r="H4223">
        <f t="shared" si="65"/>
        <v>120</v>
      </c>
    </row>
    <row r="4224" spans="1:8" x14ac:dyDescent="0.3">
      <c r="A4224" s="2">
        <v>2357</v>
      </c>
      <c r="B4224" s="2" t="s">
        <v>1124</v>
      </c>
      <c r="C4224" s="2" t="s">
        <v>1103</v>
      </c>
      <c r="D4224" s="2" t="s">
        <v>8120</v>
      </c>
      <c r="E4224" s="2" t="s">
        <v>5441</v>
      </c>
      <c r="F4224" s="2" t="s">
        <v>1125</v>
      </c>
      <c r="G4224" s="3">
        <v>44420</v>
      </c>
      <c r="H4224">
        <f t="shared" si="65"/>
        <v>22</v>
      </c>
    </row>
    <row r="4225" spans="1:8" x14ac:dyDescent="0.3">
      <c r="A4225" s="2">
        <v>2388</v>
      </c>
      <c r="B4225" s="2" t="s">
        <v>926</v>
      </c>
      <c r="C4225" s="2" t="s">
        <v>891</v>
      </c>
      <c r="D4225" s="2" t="s">
        <v>8121</v>
      </c>
      <c r="E4225" s="2" t="s">
        <v>5441</v>
      </c>
      <c r="F4225" s="2" t="s">
        <v>927</v>
      </c>
      <c r="G4225" s="3">
        <v>44420</v>
      </c>
      <c r="H4225">
        <f t="shared" si="65"/>
        <v>1</v>
      </c>
    </row>
    <row r="4226" spans="1:8" x14ac:dyDescent="0.3">
      <c r="A4226" s="2">
        <v>2454</v>
      </c>
      <c r="B4226" s="2" t="s">
        <v>948</v>
      </c>
      <c r="C4226" s="2" t="s">
        <v>891</v>
      </c>
      <c r="D4226" s="2" t="s">
        <v>8121</v>
      </c>
      <c r="E4226" s="2" t="s">
        <v>5441</v>
      </c>
      <c r="F4226" s="2" t="s">
        <v>5443</v>
      </c>
      <c r="G4226" s="3">
        <v>44420</v>
      </c>
      <c r="H4226">
        <f t="shared" si="65"/>
        <v>65</v>
      </c>
    </row>
    <row r="4227" spans="1:8" x14ac:dyDescent="0.3">
      <c r="A4227" s="2">
        <v>2704</v>
      </c>
      <c r="B4227" s="2" t="s">
        <v>2266</v>
      </c>
      <c r="C4227" s="2" t="s">
        <v>2260</v>
      </c>
      <c r="D4227" s="2" t="s">
        <v>8122</v>
      </c>
      <c r="E4227" s="2" t="s">
        <v>5441</v>
      </c>
      <c r="F4227" s="2" t="s">
        <v>2264</v>
      </c>
      <c r="G4227" s="3">
        <v>44420</v>
      </c>
      <c r="H4227">
        <f t="shared" ref="H4227:H4290" si="66">COUNTIF(B:B,$B4227)</f>
        <v>2</v>
      </c>
    </row>
    <row r="4228" spans="1:8" x14ac:dyDescent="0.3">
      <c r="A4228" s="2">
        <v>2707</v>
      </c>
      <c r="B4228" s="2" t="s">
        <v>2274</v>
      </c>
      <c r="C4228" s="2" t="s">
        <v>2260</v>
      </c>
      <c r="D4228" s="2" t="s">
        <v>8122</v>
      </c>
      <c r="E4228" s="2" t="s">
        <v>5441</v>
      </c>
      <c r="F4228" s="2" t="s">
        <v>2264</v>
      </c>
      <c r="G4228" s="3">
        <v>44420</v>
      </c>
      <c r="H4228">
        <f t="shared" si="66"/>
        <v>2</v>
      </c>
    </row>
    <row r="4229" spans="1:8" x14ac:dyDescent="0.3">
      <c r="A4229" s="2">
        <v>2727</v>
      </c>
      <c r="B4229" s="2" t="s">
        <v>2283</v>
      </c>
      <c r="C4229" s="2" t="s">
        <v>2260</v>
      </c>
      <c r="D4229" s="2" t="s">
        <v>8122</v>
      </c>
      <c r="E4229" s="2" t="s">
        <v>5441</v>
      </c>
      <c r="F4229" s="2" t="s">
        <v>2284</v>
      </c>
      <c r="G4229" s="3">
        <v>44420</v>
      </c>
      <c r="H4229">
        <f t="shared" si="66"/>
        <v>4</v>
      </c>
    </row>
    <row r="4230" spans="1:8" x14ac:dyDescent="0.3">
      <c r="A4230" s="2">
        <v>2731</v>
      </c>
      <c r="B4230" s="2" t="s">
        <v>2286</v>
      </c>
      <c r="C4230" s="2" t="s">
        <v>2260</v>
      </c>
      <c r="D4230" s="2" t="s">
        <v>8122</v>
      </c>
      <c r="E4230" s="2" t="s">
        <v>5441</v>
      </c>
      <c r="F4230" s="2" t="s">
        <v>2287</v>
      </c>
      <c r="G4230" s="3">
        <v>44420</v>
      </c>
      <c r="H4230">
        <f t="shared" si="66"/>
        <v>1</v>
      </c>
    </row>
    <row r="4231" spans="1:8" x14ac:dyDescent="0.3">
      <c r="A4231" s="2">
        <v>2732</v>
      </c>
      <c r="B4231" s="2" t="s">
        <v>4392</v>
      </c>
      <c r="C4231" s="2" t="s">
        <v>4377</v>
      </c>
      <c r="D4231" s="2" t="s">
        <v>8122</v>
      </c>
      <c r="E4231" s="2" t="s">
        <v>5441</v>
      </c>
      <c r="F4231" s="2" t="s">
        <v>4388</v>
      </c>
      <c r="G4231" s="3">
        <v>44420</v>
      </c>
      <c r="H4231">
        <f t="shared" si="66"/>
        <v>4</v>
      </c>
    </row>
    <row r="4232" spans="1:8" x14ac:dyDescent="0.3">
      <c r="A4232" s="2">
        <v>2745</v>
      </c>
      <c r="B4232" s="2" t="s">
        <v>4403</v>
      </c>
      <c r="C4232" s="2" t="s">
        <v>4377</v>
      </c>
      <c r="D4232" s="2" t="s">
        <v>8122</v>
      </c>
      <c r="E4232" s="2" t="s">
        <v>5441</v>
      </c>
      <c r="F4232" s="2" t="s">
        <v>2287</v>
      </c>
      <c r="G4232" s="3">
        <v>44420</v>
      </c>
      <c r="H4232">
        <f t="shared" si="66"/>
        <v>1</v>
      </c>
    </row>
    <row r="4233" spans="1:8" x14ac:dyDescent="0.3">
      <c r="A4233" s="2">
        <v>2912</v>
      </c>
      <c r="B4233" s="2" t="s">
        <v>2422</v>
      </c>
      <c r="C4233" s="2" t="s">
        <v>2395</v>
      </c>
      <c r="D4233" s="2" t="s">
        <v>8122</v>
      </c>
      <c r="E4233" s="2" t="s">
        <v>5441</v>
      </c>
      <c r="F4233" s="2" t="s">
        <v>2423</v>
      </c>
      <c r="G4233" s="3">
        <v>44420</v>
      </c>
      <c r="H4233">
        <f t="shared" si="66"/>
        <v>7</v>
      </c>
    </row>
    <row r="4234" spans="1:8" x14ac:dyDescent="0.3">
      <c r="A4234" s="2">
        <v>3167</v>
      </c>
      <c r="B4234" s="2" t="s">
        <v>358</v>
      </c>
      <c r="C4234" s="2" t="s">
        <v>273</v>
      </c>
      <c r="D4234" s="2" t="s">
        <v>8123</v>
      </c>
      <c r="E4234" s="2" t="s">
        <v>5439</v>
      </c>
      <c r="F4234" s="2" t="s">
        <v>6221</v>
      </c>
      <c r="G4234" s="3">
        <v>44420</v>
      </c>
      <c r="H4234">
        <f t="shared" si="66"/>
        <v>3</v>
      </c>
    </row>
    <row r="4235" spans="1:8" x14ac:dyDescent="0.3">
      <c r="A4235" s="2">
        <v>3413</v>
      </c>
      <c r="B4235" s="2" t="s">
        <v>987</v>
      </c>
      <c r="C4235" s="2" t="s">
        <v>891</v>
      </c>
      <c r="D4235" s="2" t="s">
        <v>8124</v>
      </c>
      <c r="E4235" s="2" t="s">
        <v>5441</v>
      </c>
      <c r="F4235" s="2" t="s">
        <v>4228</v>
      </c>
      <c r="G4235" s="3">
        <v>44420</v>
      </c>
      <c r="H4235">
        <f t="shared" si="66"/>
        <v>7</v>
      </c>
    </row>
    <row r="4236" spans="1:8" x14ac:dyDescent="0.3">
      <c r="A4236" s="2">
        <v>3675</v>
      </c>
      <c r="B4236" s="2" t="s">
        <v>3257</v>
      </c>
      <c r="C4236" s="2" t="s">
        <v>3196</v>
      </c>
      <c r="D4236" s="2" t="s">
        <v>8125</v>
      </c>
      <c r="E4236" s="2" t="s">
        <v>5439</v>
      </c>
      <c r="F4236" s="2" t="s">
        <v>892</v>
      </c>
      <c r="G4236" s="3">
        <v>44420</v>
      </c>
      <c r="H4236">
        <f t="shared" si="66"/>
        <v>6</v>
      </c>
    </row>
    <row r="4237" spans="1:8" x14ac:dyDescent="0.3">
      <c r="A4237" s="2">
        <v>3675</v>
      </c>
      <c r="B4237" s="2" t="s">
        <v>3257</v>
      </c>
      <c r="C4237" s="2" t="s">
        <v>3196</v>
      </c>
      <c r="D4237" s="2" t="s">
        <v>8126</v>
      </c>
      <c r="E4237" s="2" t="s">
        <v>5441</v>
      </c>
      <c r="F4237" s="2" t="s">
        <v>892</v>
      </c>
      <c r="G4237" s="3">
        <v>44420</v>
      </c>
      <c r="H4237">
        <f t="shared" si="66"/>
        <v>6</v>
      </c>
    </row>
    <row r="4238" spans="1:8" x14ac:dyDescent="0.3">
      <c r="A4238" s="2">
        <v>4438</v>
      </c>
      <c r="B4238" s="2" t="s">
        <v>267</v>
      </c>
      <c r="C4238" s="2" t="s">
        <v>156</v>
      </c>
      <c r="D4238" s="2" t="s">
        <v>8127</v>
      </c>
      <c r="E4238" s="2" t="s">
        <v>5441</v>
      </c>
      <c r="F4238" s="2" t="s">
        <v>268</v>
      </c>
      <c r="G4238" s="3">
        <v>44420</v>
      </c>
      <c r="H4238">
        <f t="shared" si="66"/>
        <v>3</v>
      </c>
    </row>
    <row r="4239" spans="1:8" x14ac:dyDescent="0.3">
      <c r="A4239" s="2">
        <v>5274</v>
      </c>
      <c r="B4239" s="2" t="s">
        <v>3284</v>
      </c>
      <c r="C4239" s="2" t="s">
        <v>3196</v>
      </c>
      <c r="D4239" s="2" t="s">
        <v>8128</v>
      </c>
      <c r="E4239" s="2" t="s">
        <v>5441</v>
      </c>
      <c r="F4239" s="2" t="s">
        <v>3285</v>
      </c>
      <c r="G4239" s="3">
        <v>44420</v>
      </c>
      <c r="H4239">
        <f t="shared" si="66"/>
        <v>13</v>
      </c>
    </row>
    <row r="4240" spans="1:8" x14ac:dyDescent="0.3">
      <c r="A4240" s="2">
        <v>5306</v>
      </c>
      <c r="B4240" s="2" t="s">
        <v>4534</v>
      </c>
      <c r="C4240" s="2" t="s">
        <v>4504</v>
      </c>
      <c r="D4240" s="2" t="s">
        <v>8129</v>
      </c>
      <c r="E4240" s="2" t="s">
        <v>5441</v>
      </c>
      <c r="F4240" s="2" t="s">
        <v>295</v>
      </c>
      <c r="G4240" s="3">
        <v>44420</v>
      </c>
      <c r="H4240">
        <f t="shared" si="66"/>
        <v>12</v>
      </c>
    </row>
    <row r="4241" spans="1:8" x14ac:dyDescent="0.3">
      <c r="A4241" s="2">
        <v>5903</v>
      </c>
      <c r="B4241" s="2" t="s">
        <v>4469</v>
      </c>
      <c r="C4241" s="2" t="s">
        <v>4457</v>
      </c>
      <c r="D4241" s="2" t="s">
        <v>8122</v>
      </c>
      <c r="E4241" s="2" t="s">
        <v>5441</v>
      </c>
      <c r="F4241" s="2" t="s">
        <v>4470</v>
      </c>
      <c r="G4241" s="3">
        <v>44420</v>
      </c>
      <c r="H4241">
        <f t="shared" si="66"/>
        <v>10</v>
      </c>
    </row>
    <row r="4242" spans="1:8" x14ac:dyDescent="0.3">
      <c r="A4242" s="2">
        <v>6414</v>
      </c>
      <c r="B4242" s="2" t="s">
        <v>1258</v>
      </c>
      <c r="C4242" s="2" t="s">
        <v>1103</v>
      </c>
      <c r="D4242" s="2" t="s">
        <v>8121</v>
      </c>
      <c r="E4242" s="2" t="s">
        <v>5441</v>
      </c>
      <c r="F4242" s="2" t="s">
        <v>1259</v>
      </c>
      <c r="G4242" s="3">
        <v>44420</v>
      </c>
      <c r="H4242">
        <f t="shared" si="66"/>
        <v>5</v>
      </c>
    </row>
    <row r="4243" spans="1:8" x14ac:dyDescent="0.3">
      <c r="A4243" s="2">
        <v>8044</v>
      </c>
      <c r="B4243" s="2" t="s">
        <v>4744</v>
      </c>
      <c r="C4243" s="2" t="s">
        <v>4730</v>
      </c>
      <c r="D4243" s="2" t="s">
        <v>8122</v>
      </c>
      <c r="E4243" s="2" t="s">
        <v>5441</v>
      </c>
      <c r="F4243" s="2" t="s">
        <v>4745</v>
      </c>
      <c r="G4243" s="3">
        <v>44420</v>
      </c>
      <c r="H4243">
        <f t="shared" si="66"/>
        <v>11</v>
      </c>
    </row>
    <row r="4244" spans="1:8" x14ac:dyDescent="0.3">
      <c r="A4244" s="2">
        <v>8081</v>
      </c>
      <c r="B4244" s="2" t="s">
        <v>1086</v>
      </c>
      <c r="C4244" s="2" t="s">
        <v>891</v>
      </c>
      <c r="D4244" s="2" t="s">
        <v>8130</v>
      </c>
      <c r="E4244" s="2" t="s">
        <v>5441</v>
      </c>
      <c r="F4244" s="2" t="s">
        <v>1011</v>
      </c>
      <c r="G4244" s="3">
        <v>44420</v>
      </c>
      <c r="H4244">
        <f t="shared" si="66"/>
        <v>7</v>
      </c>
    </row>
    <row r="4245" spans="1:8" x14ac:dyDescent="0.3">
      <c r="A4245" s="2">
        <v>8150</v>
      </c>
      <c r="B4245" s="2" t="s">
        <v>1093</v>
      </c>
      <c r="C4245" s="2" t="s">
        <v>891</v>
      </c>
      <c r="D4245" s="2" t="s">
        <v>8117</v>
      </c>
      <c r="E4245" s="2" t="s">
        <v>5441</v>
      </c>
      <c r="F4245" s="2" t="s">
        <v>1094</v>
      </c>
      <c r="G4245" s="3">
        <v>44420</v>
      </c>
      <c r="H4245">
        <f t="shared" si="66"/>
        <v>17</v>
      </c>
    </row>
    <row r="4246" spans="1:8" x14ac:dyDescent="0.3">
      <c r="A4246" s="2">
        <v>8454</v>
      </c>
      <c r="B4246" s="2" t="s">
        <v>2453</v>
      </c>
      <c r="C4246" s="2" t="s">
        <v>2395</v>
      </c>
      <c r="D4246" s="2" t="s">
        <v>8122</v>
      </c>
      <c r="E4246" s="2" t="s">
        <v>5441</v>
      </c>
      <c r="F4246" s="2" t="s">
        <v>5957</v>
      </c>
      <c r="G4246" s="3">
        <v>44420</v>
      </c>
      <c r="H4246">
        <f t="shared" si="66"/>
        <v>5</v>
      </c>
    </row>
    <row r="4247" spans="1:8" x14ac:dyDescent="0.3">
      <c r="A4247" s="2">
        <v>2317</v>
      </c>
      <c r="B4247" s="2" t="s">
        <v>1953</v>
      </c>
      <c r="C4247" s="2" t="s">
        <v>1950</v>
      </c>
      <c r="D4247" s="2" t="s">
        <v>8131</v>
      </c>
      <c r="E4247" s="2" t="s">
        <v>5441</v>
      </c>
      <c r="F4247" s="2" t="s">
        <v>5468</v>
      </c>
      <c r="G4247" s="3">
        <v>44421</v>
      </c>
      <c r="H4247">
        <f t="shared" si="66"/>
        <v>81</v>
      </c>
    </row>
    <row r="4248" spans="1:8" x14ac:dyDescent="0.3">
      <c r="A4248" s="2">
        <v>2330</v>
      </c>
      <c r="B4248" s="2" t="s">
        <v>900</v>
      </c>
      <c r="C4248" s="2" t="s">
        <v>891</v>
      </c>
      <c r="D4248" s="2" t="s">
        <v>8132</v>
      </c>
      <c r="E4248" s="2" t="s">
        <v>5441</v>
      </c>
      <c r="F4248" s="2" t="s">
        <v>901</v>
      </c>
      <c r="G4248" s="3">
        <v>44421</v>
      </c>
      <c r="H4248">
        <f t="shared" si="66"/>
        <v>120</v>
      </c>
    </row>
    <row r="4249" spans="1:8" x14ac:dyDescent="0.3">
      <c r="A4249" s="2">
        <v>2352</v>
      </c>
      <c r="B4249" s="2" t="s">
        <v>1115</v>
      </c>
      <c r="C4249" s="2" t="s">
        <v>1103</v>
      </c>
      <c r="D4249" s="2" t="s">
        <v>8133</v>
      </c>
      <c r="E4249" s="2" t="s">
        <v>5441</v>
      </c>
      <c r="F4249" s="2" t="s">
        <v>1116</v>
      </c>
      <c r="G4249" s="3">
        <v>44421</v>
      </c>
      <c r="H4249">
        <f t="shared" si="66"/>
        <v>1</v>
      </c>
    </row>
    <row r="4250" spans="1:8" x14ac:dyDescent="0.3">
      <c r="A4250" s="2">
        <v>2603</v>
      </c>
      <c r="B4250" s="2" t="s">
        <v>2200</v>
      </c>
      <c r="C4250" s="2" t="s">
        <v>2197</v>
      </c>
      <c r="D4250" s="2" t="s">
        <v>8134</v>
      </c>
      <c r="E4250" s="2" t="s">
        <v>5441</v>
      </c>
      <c r="F4250" s="2" t="s">
        <v>2201</v>
      </c>
      <c r="G4250" s="3">
        <v>44421</v>
      </c>
      <c r="H4250">
        <f t="shared" si="66"/>
        <v>70</v>
      </c>
    </row>
    <row r="4251" spans="1:8" x14ac:dyDescent="0.3">
      <c r="A4251" s="2">
        <v>2609</v>
      </c>
      <c r="B4251" s="2" t="s">
        <v>2214</v>
      </c>
      <c r="C4251" s="2" t="s">
        <v>2197</v>
      </c>
      <c r="D4251" s="2" t="s">
        <v>8134</v>
      </c>
      <c r="E4251" s="2" t="s">
        <v>5441</v>
      </c>
      <c r="F4251" s="2" t="s">
        <v>2201</v>
      </c>
      <c r="G4251" s="3">
        <v>44421</v>
      </c>
      <c r="H4251">
        <f t="shared" si="66"/>
        <v>68</v>
      </c>
    </row>
    <row r="4252" spans="1:8" x14ac:dyDescent="0.3">
      <c r="A4252" s="2">
        <v>2610</v>
      </c>
      <c r="B4252" s="2" t="s">
        <v>2216</v>
      </c>
      <c r="C4252" s="2" t="s">
        <v>2197</v>
      </c>
      <c r="D4252" s="2" t="s">
        <v>8135</v>
      </c>
      <c r="E4252" s="2" t="s">
        <v>5441</v>
      </c>
      <c r="F4252" s="2" t="s">
        <v>2217</v>
      </c>
      <c r="G4252" s="3">
        <v>44421</v>
      </c>
      <c r="H4252">
        <f t="shared" si="66"/>
        <v>20</v>
      </c>
    </row>
    <row r="4253" spans="1:8" x14ac:dyDescent="0.3">
      <c r="A4253" s="2">
        <v>2615</v>
      </c>
      <c r="B4253" s="2" t="s">
        <v>2228</v>
      </c>
      <c r="C4253" s="2" t="s">
        <v>2197</v>
      </c>
      <c r="D4253" s="2" t="s">
        <v>8134</v>
      </c>
      <c r="E4253" s="2" t="s">
        <v>5441</v>
      </c>
      <c r="F4253" s="2" t="s">
        <v>2201</v>
      </c>
      <c r="G4253" s="3">
        <v>44421</v>
      </c>
      <c r="H4253">
        <f t="shared" si="66"/>
        <v>53</v>
      </c>
    </row>
    <row r="4254" spans="1:8" x14ac:dyDescent="0.3">
      <c r="A4254" s="2">
        <v>3037</v>
      </c>
      <c r="B4254" s="2" t="s">
        <v>1716</v>
      </c>
      <c r="C4254" s="2" t="s">
        <v>1593</v>
      </c>
      <c r="D4254" s="2" t="s">
        <v>8136</v>
      </c>
      <c r="E4254" s="2" t="s">
        <v>5441</v>
      </c>
      <c r="F4254" s="2" t="s">
        <v>1717</v>
      </c>
      <c r="G4254" s="3">
        <v>44421</v>
      </c>
      <c r="H4254">
        <f t="shared" si="66"/>
        <v>23</v>
      </c>
    </row>
    <row r="4255" spans="1:8" x14ac:dyDescent="0.3">
      <c r="A4255" s="2">
        <v>3149</v>
      </c>
      <c r="B4255" s="2" t="s">
        <v>1349</v>
      </c>
      <c r="C4255" s="2" t="s">
        <v>1281</v>
      </c>
      <c r="D4255" s="2" t="s">
        <v>8137</v>
      </c>
      <c r="E4255" s="2" t="s">
        <v>5439</v>
      </c>
      <c r="F4255" s="2" t="s">
        <v>1350</v>
      </c>
      <c r="G4255" s="3">
        <v>44421</v>
      </c>
      <c r="H4255">
        <f t="shared" si="66"/>
        <v>5</v>
      </c>
    </row>
    <row r="4256" spans="1:8" x14ac:dyDescent="0.3">
      <c r="A4256" s="2">
        <v>3374</v>
      </c>
      <c r="B4256" s="2" t="s">
        <v>3235</v>
      </c>
      <c r="C4256" s="2" t="s">
        <v>3196</v>
      </c>
      <c r="D4256" s="2" t="s">
        <v>8138</v>
      </c>
      <c r="E4256" s="2" t="s">
        <v>5441</v>
      </c>
      <c r="F4256" s="2" t="s">
        <v>3236</v>
      </c>
      <c r="G4256" s="3">
        <v>44421</v>
      </c>
      <c r="H4256">
        <f t="shared" si="66"/>
        <v>8</v>
      </c>
    </row>
    <row r="4257" spans="1:8" x14ac:dyDescent="0.3">
      <c r="A4257" s="2">
        <v>6230</v>
      </c>
      <c r="B4257" s="2" t="s">
        <v>1249</v>
      </c>
      <c r="C4257" s="2" t="s">
        <v>1103</v>
      </c>
      <c r="D4257" s="2" t="s">
        <v>8139</v>
      </c>
      <c r="E4257" s="2" t="s">
        <v>5441</v>
      </c>
      <c r="F4257" s="2" t="s">
        <v>1250</v>
      </c>
      <c r="G4257" s="3">
        <v>44421</v>
      </c>
      <c r="H4257">
        <f t="shared" si="66"/>
        <v>5</v>
      </c>
    </row>
    <row r="4258" spans="1:8" x14ac:dyDescent="0.3">
      <c r="A4258" s="2">
        <v>1101</v>
      </c>
      <c r="B4258" s="2" t="s">
        <v>5</v>
      </c>
      <c r="C4258" s="2" t="s">
        <v>6</v>
      </c>
      <c r="D4258" s="2" t="s">
        <v>8140</v>
      </c>
      <c r="E4258" s="2" t="s">
        <v>5441</v>
      </c>
      <c r="F4258" s="2" t="s">
        <v>7</v>
      </c>
      <c r="G4258" s="3">
        <v>44424</v>
      </c>
      <c r="H4258">
        <f t="shared" si="66"/>
        <v>15</v>
      </c>
    </row>
    <row r="4259" spans="1:8" x14ac:dyDescent="0.3">
      <c r="A4259" s="2">
        <v>1101</v>
      </c>
      <c r="B4259" s="2" t="s">
        <v>5</v>
      </c>
      <c r="C4259" s="2" t="s">
        <v>6</v>
      </c>
      <c r="D4259" s="2" t="s">
        <v>8141</v>
      </c>
      <c r="E4259" s="2" t="s">
        <v>5441</v>
      </c>
      <c r="F4259" s="2" t="s">
        <v>7</v>
      </c>
      <c r="G4259" s="3">
        <v>44424</v>
      </c>
      <c r="H4259">
        <f t="shared" si="66"/>
        <v>15</v>
      </c>
    </row>
    <row r="4260" spans="1:8" x14ac:dyDescent="0.3">
      <c r="A4260" s="2">
        <v>1102</v>
      </c>
      <c r="B4260" s="2" t="s">
        <v>9</v>
      </c>
      <c r="C4260" s="2" t="s">
        <v>6</v>
      </c>
      <c r="D4260" s="2" t="s">
        <v>8141</v>
      </c>
      <c r="E4260" s="2" t="s">
        <v>5441</v>
      </c>
      <c r="F4260" s="2" t="s">
        <v>5763</v>
      </c>
      <c r="G4260" s="3">
        <v>44424</v>
      </c>
      <c r="H4260">
        <f t="shared" si="66"/>
        <v>10</v>
      </c>
    </row>
    <row r="4261" spans="1:8" x14ac:dyDescent="0.3">
      <c r="A4261" s="2">
        <v>1301</v>
      </c>
      <c r="B4261" s="2" t="s">
        <v>92</v>
      </c>
      <c r="C4261" s="2" t="s">
        <v>93</v>
      </c>
      <c r="D4261" s="2" t="s">
        <v>8140</v>
      </c>
      <c r="E4261" s="2" t="s">
        <v>5441</v>
      </c>
      <c r="F4261" s="2" t="s">
        <v>94</v>
      </c>
      <c r="G4261" s="3">
        <v>44424</v>
      </c>
      <c r="H4261">
        <f t="shared" si="66"/>
        <v>32</v>
      </c>
    </row>
    <row r="4262" spans="1:8" x14ac:dyDescent="0.3">
      <c r="A4262" s="2">
        <v>1301</v>
      </c>
      <c r="B4262" s="2" t="s">
        <v>92</v>
      </c>
      <c r="C4262" s="2" t="s">
        <v>93</v>
      </c>
      <c r="D4262" s="2" t="s">
        <v>8142</v>
      </c>
      <c r="E4262" s="2" t="s">
        <v>5441</v>
      </c>
      <c r="F4262" s="2" t="s">
        <v>94</v>
      </c>
      <c r="G4262" s="3">
        <v>44424</v>
      </c>
      <c r="H4262">
        <f t="shared" si="66"/>
        <v>32</v>
      </c>
    </row>
    <row r="4263" spans="1:8" x14ac:dyDescent="0.3">
      <c r="A4263" s="2">
        <v>1301</v>
      </c>
      <c r="B4263" s="2" t="s">
        <v>92</v>
      </c>
      <c r="C4263" s="2" t="s">
        <v>93</v>
      </c>
      <c r="D4263" s="2" t="s">
        <v>8141</v>
      </c>
      <c r="E4263" s="2" t="s">
        <v>5441</v>
      </c>
      <c r="F4263" s="2" t="s">
        <v>94</v>
      </c>
      <c r="G4263" s="3">
        <v>44424</v>
      </c>
      <c r="H4263">
        <f t="shared" si="66"/>
        <v>32</v>
      </c>
    </row>
    <row r="4264" spans="1:8" x14ac:dyDescent="0.3">
      <c r="A4264" s="2">
        <v>1305</v>
      </c>
      <c r="B4264" s="2" t="s">
        <v>102</v>
      </c>
      <c r="C4264" s="2" t="s">
        <v>93</v>
      </c>
      <c r="D4264" s="2" t="s">
        <v>8142</v>
      </c>
      <c r="E4264" s="2" t="s">
        <v>5441</v>
      </c>
      <c r="F4264" s="2" t="s">
        <v>103</v>
      </c>
      <c r="G4264" s="3">
        <v>44424</v>
      </c>
      <c r="H4264">
        <f t="shared" si="66"/>
        <v>12</v>
      </c>
    </row>
    <row r="4265" spans="1:8" x14ac:dyDescent="0.3">
      <c r="A4265" s="2">
        <v>1305</v>
      </c>
      <c r="B4265" s="2" t="s">
        <v>102</v>
      </c>
      <c r="C4265" s="2" t="s">
        <v>93</v>
      </c>
      <c r="D4265" s="2" t="s">
        <v>8141</v>
      </c>
      <c r="E4265" s="2" t="s">
        <v>5441</v>
      </c>
      <c r="F4265" s="2" t="s">
        <v>103</v>
      </c>
      <c r="G4265" s="3">
        <v>44424</v>
      </c>
      <c r="H4265">
        <f t="shared" si="66"/>
        <v>12</v>
      </c>
    </row>
    <row r="4266" spans="1:8" x14ac:dyDescent="0.3">
      <c r="A4266" s="2">
        <v>2002</v>
      </c>
      <c r="B4266" s="2" t="s">
        <v>667</v>
      </c>
      <c r="C4266" s="2" t="s">
        <v>668</v>
      </c>
      <c r="D4266" s="2" t="s">
        <v>8140</v>
      </c>
      <c r="E4266" s="2" t="s">
        <v>5441</v>
      </c>
      <c r="F4266" s="2" t="s">
        <v>669</v>
      </c>
      <c r="G4266" s="3">
        <v>44424</v>
      </c>
      <c r="H4266">
        <f t="shared" si="66"/>
        <v>73</v>
      </c>
    </row>
    <row r="4267" spans="1:8" x14ac:dyDescent="0.3">
      <c r="A4267" s="2">
        <v>2002</v>
      </c>
      <c r="B4267" s="2" t="s">
        <v>667</v>
      </c>
      <c r="C4267" s="2" t="s">
        <v>668</v>
      </c>
      <c r="D4267" s="2" t="s">
        <v>8141</v>
      </c>
      <c r="E4267" s="2" t="s">
        <v>5441</v>
      </c>
      <c r="F4267" s="2" t="s">
        <v>669</v>
      </c>
      <c r="G4267" s="3">
        <v>44424</v>
      </c>
      <c r="H4267">
        <f t="shared" si="66"/>
        <v>73</v>
      </c>
    </row>
    <row r="4268" spans="1:8" x14ac:dyDescent="0.3">
      <c r="A4268" s="2">
        <v>2002</v>
      </c>
      <c r="B4268" s="2" t="s">
        <v>667</v>
      </c>
      <c r="C4268" s="2" t="s">
        <v>668</v>
      </c>
      <c r="D4268" s="2" t="s">
        <v>8143</v>
      </c>
      <c r="E4268" s="2" t="s">
        <v>5441</v>
      </c>
      <c r="F4268" s="2" t="s">
        <v>669</v>
      </c>
      <c r="G4268" s="3">
        <v>44424</v>
      </c>
      <c r="H4268">
        <f t="shared" si="66"/>
        <v>73</v>
      </c>
    </row>
    <row r="4269" spans="1:8" x14ac:dyDescent="0.3">
      <c r="A4269" s="2">
        <v>2103</v>
      </c>
      <c r="B4269" s="2" t="s">
        <v>765</v>
      </c>
      <c r="C4269" s="2" t="s">
        <v>760</v>
      </c>
      <c r="D4269" s="2" t="s">
        <v>8140</v>
      </c>
      <c r="E4269" s="2" t="s">
        <v>5441</v>
      </c>
      <c r="F4269" s="2" t="s">
        <v>766</v>
      </c>
      <c r="G4269" s="3">
        <v>44424</v>
      </c>
      <c r="H4269">
        <f t="shared" si="66"/>
        <v>6</v>
      </c>
    </row>
    <row r="4270" spans="1:8" x14ac:dyDescent="0.3">
      <c r="A4270" s="2">
        <v>2303</v>
      </c>
      <c r="B4270" s="2" t="s">
        <v>894</v>
      </c>
      <c r="C4270" s="2" t="s">
        <v>891</v>
      </c>
      <c r="D4270" s="2" t="s">
        <v>8144</v>
      </c>
      <c r="E4270" s="2" t="s">
        <v>5441</v>
      </c>
      <c r="F4270" s="2" t="s">
        <v>895</v>
      </c>
      <c r="G4270" s="3">
        <v>44424</v>
      </c>
      <c r="H4270">
        <f t="shared" si="66"/>
        <v>50</v>
      </c>
    </row>
    <row r="4271" spans="1:8" x14ac:dyDescent="0.3">
      <c r="A4271" s="2">
        <v>2317</v>
      </c>
      <c r="B4271" s="2" t="s">
        <v>1953</v>
      </c>
      <c r="C4271" s="2" t="s">
        <v>1950</v>
      </c>
      <c r="D4271" s="2" t="s">
        <v>8145</v>
      </c>
      <c r="E4271" s="2" t="s">
        <v>5439</v>
      </c>
      <c r="F4271" s="2" t="s">
        <v>5468</v>
      </c>
      <c r="G4271" s="3">
        <v>44424</v>
      </c>
      <c r="H4271">
        <f t="shared" si="66"/>
        <v>81</v>
      </c>
    </row>
    <row r="4272" spans="1:8" x14ac:dyDescent="0.3">
      <c r="A4272" s="2">
        <v>2317</v>
      </c>
      <c r="B4272" s="2" t="s">
        <v>1953</v>
      </c>
      <c r="C4272" s="2" t="s">
        <v>1950</v>
      </c>
      <c r="D4272" s="2" t="s">
        <v>8146</v>
      </c>
      <c r="E4272" s="2" t="s">
        <v>5441</v>
      </c>
      <c r="F4272" s="2" t="s">
        <v>5468</v>
      </c>
      <c r="G4272" s="3">
        <v>44424</v>
      </c>
      <c r="H4272">
        <f t="shared" si="66"/>
        <v>81</v>
      </c>
    </row>
    <row r="4273" spans="1:8" x14ac:dyDescent="0.3">
      <c r="A4273" s="2">
        <v>2324</v>
      </c>
      <c r="B4273" s="2" t="s">
        <v>1109</v>
      </c>
      <c r="C4273" s="2" t="s">
        <v>1103</v>
      </c>
      <c r="D4273" s="2" t="s">
        <v>8146</v>
      </c>
      <c r="E4273" s="2" t="s">
        <v>5441</v>
      </c>
      <c r="F4273" s="2" t="s">
        <v>1110</v>
      </c>
      <c r="G4273" s="3">
        <v>44424</v>
      </c>
      <c r="H4273">
        <f t="shared" si="66"/>
        <v>23</v>
      </c>
    </row>
    <row r="4274" spans="1:8" x14ac:dyDescent="0.3">
      <c r="A4274" s="2">
        <v>2330</v>
      </c>
      <c r="B4274" s="2" t="s">
        <v>900</v>
      </c>
      <c r="C4274" s="2" t="s">
        <v>891</v>
      </c>
      <c r="D4274" s="2" t="s">
        <v>8147</v>
      </c>
      <c r="E4274" s="2" t="s">
        <v>5441</v>
      </c>
      <c r="F4274" s="2" t="s">
        <v>901</v>
      </c>
      <c r="G4274" s="3">
        <v>44424</v>
      </c>
      <c r="H4274">
        <f t="shared" si="66"/>
        <v>120</v>
      </c>
    </row>
    <row r="4275" spans="1:8" x14ac:dyDescent="0.3">
      <c r="A4275" s="2">
        <v>2330</v>
      </c>
      <c r="B4275" s="2" t="s">
        <v>900</v>
      </c>
      <c r="C4275" s="2" t="s">
        <v>891</v>
      </c>
      <c r="D4275" s="2" t="s">
        <v>8144</v>
      </c>
      <c r="E4275" s="2" t="s">
        <v>5441</v>
      </c>
      <c r="F4275" s="2" t="s">
        <v>901</v>
      </c>
      <c r="G4275" s="3">
        <v>44424</v>
      </c>
      <c r="H4275">
        <f t="shared" si="66"/>
        <v>120</v>
      </c>
    </row>
    <row r="4276" spans="1:8" x14ac:dyDescent="0.3">
      <c r="A4276" s="2">
        <v>2345</v>
      </c>
      <c r="B4276" s="2" t="s">
        <v>1482</v>
      </c>
      <c r="C4276" s="2" t="s">
        <v>1473</v>
      </c>
      <c r="D4276" s="2" t="s">
        <v>8148</v>
      </c>
      <c r="E4276" s="2" t="s">
        <v>5441</v>
      </c>
      <c r="F4276" s="2" t="s">
        <v>1483</v>
      </c>
      <c r="G4276" s="3">
        <v>44424</v>
      </c>
      <c r="H4276">
        <f t="shared" si="66"/>
        <v>10</v>
      </c>
    </row>
    <row r="4277" spans="1:8" x14ac:dyDescent="0.3">
      <c r="A4277" s="2">
        <v>2371</v>
      </c>
      <c r="B4277" s="2" t="s">
        <v>355</v>
      </c>
      <c r="C4277" s="2" t="s">
        <v>273</v>
      </c>
      <c r="D4277" s="2" t="s">
        <v>8149</v>
      </c>
      <c r="E4277" s="2" t="s">
        <v>5441</v>
      </c>
      <c r="F4277" s="2"/>
      <c r="G4277" s="3">
        <v>44424</v>
      </c>
      <c r="H4277">
        <f t="shared" si="66"/>
        <v>3</v>
      </c>
    </row>
    <row r="4278" spans="1:8" x14ac:dyDescent="0.3">
      <c r="A4278" s="2">
        <v>2379</v>
      </c>
      <c r="B4278" s="2" t="s">
        <v>923</v>
      </c>
      <c r="C4278" s="2" t="s">
        <v>891</v>
      </c>
      <c r="D4278" s="2" t="s">
        <v>8145</v>
      </c>
      <c r="E4278" s="2" t="s">
        <v>5439</v>
      </c>
      <c r="F4278" s="2" t="s">
        <v>924</v>
      </c>
      <c r="G4278" s="3">
        <v>44424</v>
      </c>
      <c r="H4278">
        <f t="shared" si="66"/>
        <v>25</v>
      </c>
    </row>
    <row r="4279" spans="1:8" x14ac:dyDescent="0.3">
      <c r="A4279" s="2">
        <v>2449</v>
      </c>
      <c r="B4279" s="2" t="s">
        <v>943</v>
      </c>
      <c r="C4279" s="2" t="s">
        <v>891</v>
      </c>
      <c r="D4279" s="2" t="s">
        <v>8144</v>
      </c>
      <c r="E4279" s="2" t="s">
        <v>5441</v>
      </c>
      <c r="F4279" s="2" t="s">
        <v>921</v>
      </c>
      <c r="G4279" s="3">
        <v>44424</v>
      </c>
      <c r="H4279">
        <f t="shared" si="66"/>
        <v>21</v>
      </c>
    </row>
    <row r="4280" spans="1:8" x14ac:dyDescent="0.3">
      <c r="A4280" s="2">
        <v>2454</v>
      </c>
      <c r="B4280" s="2" t="s">
        <v>948</v>
      </c>
      <c r="C4280" s="2" t="s">
        <v>891</v>
      </c>
      <c r="D4280" s="2" t="s">
        <v>8145</v>
      </c>
      <c r="E4280" s="2" t="s">
        <v>5439</v>
      </c>
      <c r="F4280" s="2" t="s">
        <v>5443</v>
      </c>
      <c r="G4280" s="3">
        <v>44424</v>
      </c>
      <c r="H4280">
        <f t="shared" si="66"/>
        <v>65</v>
      </c>
    </row>
    <row r="4281" spans="1:8" x14ac:dyDescent="0.3">
      <c r="A4281" s="2">
        <v>3034</v>
      </c>
      <c r="B4281" s="2" t="s">
        <v>966</v>
      </c>
      <c r="C4281" s="2" t="s">
        <v>891</v>
      </c>
      <c r="D4281" s="2" t="s">
        <v>8145</v>
      </c>
      <c r="E4281" s="2" t="s">
        <v>5439</v>
      </c>
      <c r="F4281" s="2" t="s">
        <v>967</v>
      </c>
      <c r="G4281" s="3">
        <v>44424</v>
      </c>
      <c r="H4281">
        <f t="shared" si="66"/>
        <v>34</v>
      </c>
    </row>
    <row r="4282" spans="1:8" x14ac:dyDescent="0.3">
      <c r="A4282" s="2">
        <v>3037</v>
      </c>
      <c r="B4282" s="2" t="s">
        <v>1716</v>
      </c>
      <c r="C4282" s="2" t="s">
        <v>1593</v>
      </c>
      <c r="D4282" s="2" t="s">
        <v>8144</v>
      </c>
      <c r="E4282" s="2" t="s">
        <v>5441</v>
      </c>
      <c r="F4282" s="2" t="s">
        <v>1717</v>
      </c>
      <c r="G4282" s="3">
        <v>44424</v>
      </c>
      <c r="H4282">
        <f t="shared" si="66"/>
        <v>23</v>
      </c>
    </row>
    <row r="4283" spans="1:8" x14ac:dyDescent="0.3">
      <c r="A4283" s="2">
        <v>3189</v>
      </c>
      <c r="B4283" s="2" t="s">
        <v>981</v>
      </c>
      <c r="C4283" s="2" t="s">
        <v>891</v>
      </c>
      <c r="D4283" s="2" t="s">
        <v>8144</v>
      </c>
      <c r="E4283" s="2" t="s">
        <v>5441</v>
      </c>
      <c r="F4283" s="2" t="s">
        <v>982</v>
      </c>
      <c r="G4283" s="3">
        <v>44424</v>
      </c>
      <c r="H4283">
        <f t="shared" si="66"/>
        <v>17</v>
      </c>
    </row>
    <row r="4284" spans="1:8" x14ac:dyDescent="0.3">
      <c r="A4284" s="2">
        <v>3374</v>
      </c>
      <c r="B4284" s="2" t="s">
        <v>3235</v>
      </c>
      <c r="C4284" s="2" t="s">
        <v>3196</v>
      </c>
      <c r="D4284" s="2" t="s">
        <v>8144</v>
      </c>
      <c r="E4284" s="2" t="s">
        <v>5441</v>
      </c>
      <c r="F4284" s="2" t="s">
        <v>3236</v>
      </c>
      <c r="G4284" s="3">
        <v>44424</v>
      </c>
      <c r="H4284">
        <f t="shared" si="66"/>
        <v>8</v>
      </c>
    </row>
    <row r="4285" spans="1:8" x14ac:dyDescent="0.3">
      <c r="A4285" s="2">
        <v>3533</v>
      </c>
      <c r="B4285" s="2" t="s">
        <v>1755</v>
      </c>
      <c r="C4285" s="2" t="s">
        <v>1593</v>
      </c>
      <c r="D4285" s="2" t="s">
        <v>8148</v>
      </c>
      <c r="E4285" s="2" t="s">
        <v>5441</v>
      </c>
      <c r="F4285" s="2" t="s">
        <v>1756</v>
      </c>
      <c r="G4285" s="3">
        <v>44424</v>
      </c>
      <c r="H4285">
        <f t="shared" si="66"/>
        <v>4</v>
      </c>
    </row>
    <row r="4286" spans="1:8" x14ac:dyDescent="0.3">
      <c r="A4286" s="2">
        <v>3576</v>
      </c>
      <c r="B4286" s="2" t="s">
        <v>1382</v>
      </c>
      <c r="C4286" s="2" t="s">
        <v>1281</v>
      </c>
      <c r="D4286" s="2" t="s">
        <v>8144</v>
      </c>
      <c r="E4286" s="2" t="s">
        <v>5441</v>
      </c>
      <c r="F4286" s="2" t="s">
        <v>1383</v>
      </c>
      <c r="G4286" s="3">
        <v>44424</v>
      </c>
      <c r="H4286">
        <f t="shared" si="66"/>
        <v>14</v>
      </c>
    </row>
    <row r="4287" spans="1:8" x14ac:dyDescent="0.3">
      <c r="A4287" s="2">
        <v>3702</v>
      </c>
      <c r="B4287" s="2" t="s">
        <v>1892</v>
      </c>
      <c r="C4287" s="2" t="s">
        <v>1860</v>
      </c>
      <c r="D4287" s="2" t="s">
        <v>8150</v>
      </c>
      <c r="E4287" s="2" t="s">
        <v>5441</v>
      </c>
      <c r="F4287" s="2" t="s">
        <v>1893</v>
      </c>
      <c r="G4287" s="3">
        <v>44424</v>
      </c>
      <c r="H4287">
        <f t="shared" si="66"/>
        <v>6</v>
      </c>
    </row>
    <row r="4288" spans="1:8" x14ac:dyDescent="0.3">
      <c r="A4288" s="2">
        <v>3711</v>
      </c>
      <c r="B4288" s="2" t="s">
        <v>1018</v>
      </c>
      <c r="C4288" s="2" t="s">
        <v>891</v>
      </c>
      <c r="D4288" s="2" t="s">
        <v>8144</v>
      </c>
      <c r="E4288" s="2" t="s">
        <v>5441</v>
      </c>
      <c r="F4288" s="2" t="s">
        <v>898</v>
      </c>
      <c r="G4288" s="3">
        <v>44424</v>
      </c>
      <c r="H4288">
        <f t="shared" si="66"/>
        <v>40</v>
      </c>
    </row>
    <row r="4289" spans="1:8" x14ac:dyDescent="0.3">
      <c r="A4289" s="2">
        <v>4938</v>
      </c>
      <c r="B4289" s="2" t="s">
        <v>1225</v>
      </c>
      <c r="C4289" s="2" t="s">
        <v>1103</v>
      </c>
      <c r="D4289" s="2" t="s">
        <v>8146</v>
      </c>
      <c r="E4289" s="2" t="s">
        <v>5441</v>
      </c>
      <c r="F4289" s="2" t="s">
        <v>5817</v>
      </c>
      <c r="G4289" s="3">
        <v>44424</v>
      </c>
      <c r="H4289">
        <f t="shared" si="66"/>
        <v>19</v>
      </c>
    </row>
    <row r="4290" spans="1:8" x14ac:dyDescent="0.3">
      <c r="A4290" s="2">
        <v>4961</v>
      </c>
      <c r="B4290" s="2" t="s">
        <v>1026</v>
      </c>
      <c r="C4290" s="2" t="s">
        <v>891</v>
      </c>
      <c r="D4290" s="2" t="s">
        <v>8145</v>
      </c>
      <c r="E4290" s="2" t="s">
        <v>5439</v>
      </c>
      <c r="F4290" s="2" t="s">
        <v>1027</v>
      </c>
      <c r="G4290" s="3">
        <v>44424</v>
      </c>
      <c r="H4290">
        <f t="shared" si="66"/>
        <v>8</v>
      </c>
    </row>
    <row r="4291" spans="1:8" x14ac:dyDescent="0.3">
      <c r="A4291" s="2">
        <v>5274</v>
      </c>
      <c r="B4291" s="2" t="s">
        <v>3284</v>
      </c>
      <c r="C4291" s="2" t="s">
        <v>3196</v>
      </c>
      <c r="D4291" s="2" t="s">
        <v>8148</v>
      </c>
      <c r="E4291" s="2" t="s">
        <v>5441</v>
      </c>
      <c r="F4291" s="2" t="s">
        <v>3285</v>
      </c>
      <c r="G4291" s="3">
        <v>44424</v>
      </c>
      <c r="H4291">
        <f t="shared" ref="H4291:H4354" si="67">COUNTIF(B:B,$B4291)</f>
        <v>13</v>
      </c>
    </row>
    <row r="4292" spans="1:8" x14ac:dyDescent="0.3">
      <c r="A4292" s="2">
        <v>6104</v>
      </c>
      <c r="B4292" s="2" t="s">
        <v>3317</v>
      </c>
      <c r="C4292" s="2" t="s">
        <v>3196</v>
      </c>
      <c r="D4292" s="2" t="s">
        <v>8151</v>
      </c>
      <c r="E4292" s="2" t="s">
        <v>5441</v>
      </c>
      <c r="F4292" s="2" t="s">
        <v>3318</v>
      </c>
      <c r="G4292" s="3">
        <v>44424</v>
      </c>
      <c r="H4292">
        <f t="shared" si="67"/>
        <v>7</v>
      </c>
    </row>
    <row r="4293" spans="1:8" x14ac:dyDescent="0.3">
      <c r="A4293" s="2">
        <v>6239</v>
      </c>
      <c r="B4293" s="2" t="s">
        <v>1047</v>
      </c>
      <c r="C4293" s="2" t="s">
        <v>891</v>
      </c>
      <c r="D4293" s="2" t="s">
        <v>8144</v>
      </c>
      <c r="E4293" s="2" t="s">
        <v>5441</v>
      </c>
      <c r="F4293" s="2" t="s">
        <v>921</v>
      </c>
      <c r="G4293" s="3">
        <v>44424</v>
      </c>
      <c r="H4293">
        <f t="shared" si="67"/>
        <v>15</v>
      </c>
    </row>
    <row r="4294" spans="1:8" x14ac:dyDescent="0.3">
      <c r="A4294" s="2">
        <v>6257</v>
      </c>
      <c r="B4294" s="2" t="s">
        <v>1052</v>
      </c>
      <c r="C4294" s="2" t="s">
        <v>891</v>
      </c>
      <c r="D4294" s="2" t="s">
        <v>8144</v>
      </c>
      <c r="E4294" s="2" t="s">
        <v>5441</v>
      </c>
      <c r="F4294" s="2" t="s">
        <v>921</v>
      </c>
      <c r="G4294" s="3">
        <v>44424</v>
      </c>
      <c r="H4294">
        <f t="shared" si="67"/>
        <v>6</v>
      </c>
    </row>
    <row r="4295" spans="1:8" x14ac:dyDescent="0.3">
      <c r="A4295" s="2">
        <v>6271</v>
      </c>
      <c r="B4295" s="2" t="s">
        <v>1054</v>
      </c>
      <c r="C4295" s="2" t="s">
        <v>891</v>
      </c>
      <c r="D4295" s="2" t="s">
        <v>8152</v>
      </c>
      <c r="E4295" s="2" t="s">
        <v>5441</v>
      </c>
      <c r="F4295" s="2" t="s">
        <v>1055</v>
      </c>
      <c r="G4295" s="3">
        <v>44424</v>
      </c>
      <c r="H4295">
        <f t="shared" si="67"/>
        <v>13</v>
      </c>
    </row>
    <row r="4296" spans="1:8" x14ac:dyDescent="0.3">
      <c r="A4296" s="2">
        <v>6290</v>
      </c>
      <c r="B4296" s="2" t="s">
        <v>4016</v>
      </c>
      <c r="C4296" s="2" t="s">
        <v>3806</v>
      </c>
      <c r="D4296" s="2" t="s">
        <v>8153</v>
      </c>
      <c r="E4296" s="2" t="s">
        <v>5441</v>
      </c>
      <c r="F4296" s="2" t="s">
        <v>1708</v>
      </c>
      <c r="G4296" s="3">
        <v>44424</v>
      </c>
      <c r="H4296">
        <f t="shared" si="67"/>
        <v>2</v>
      </c>
    </row>
    <row r="4297" spans="1:8" x14ac:dyDescent="0.3">
      <c r="A4297" s="2">
        <v>8044</v>
      </c>
      <c r="B4297" s="2" t="s">
        <v>4744</v>
      </c>
      <c r="C4297" s="2" t="s">
        <v>4730</v>
      </c>
      <c r="D4297" s="2" t="s">
        <v>8154</v>
      </c>
      <c r="E4297" s="2" t="s">
        <v>5441</v>
      </c>
      <c r="F4297" s="2" t="s">
        <v>4745</v>
      </c>
      <c r="G4297" s="3">
        <v>44424</v>
      </c>
      <c r="H4297">
        <f t="shared" si="67"/>
        <v>11</v>
      </c>
    </row>
    <row r="4298" spans="1:8" x14ac:dyDescent="0.3">
      <c r="A4298" s="2">
        <v>8046</v>
      </c>
      <c r="B4298" s="2" t="s">
        <v>1849</v>
      </c>
      <c r="C4298" s="2" t="s">
        <v>1593</v>
      </c>
      <c r="D4298" s="2" t="s">
        <v>8144</v>
      </c>
      <c r="E4298" s="2" t="s">
        <v>5441</v>
      </c>
      <c r="F4298" s="2" t="s">
        <v>1850</v>
      </c>
      <c r="G4298" s="3">
        <v>44424</v>
      </c>
      <c r="H4298">
        <f t="shared" si="67"/>
        <v>28</v>
      </c>
    </row>
    <row r="4299" spans="1:8" x14ac:dyDescent="0.3">
      <c r="A4299" s="2">
        <v>8150</v>
      </c>
      <c r="B4299" s="2" t="s">
        <v>1093</v>
      </c>
      <c r="C4299" s="2" t="s">
        <v>891</v>
      </c>
      <c r="D4299" s="2" t="s">
        <v>8144</v>
      </c>
      <c r="E4299" s="2" t="s">
        <v>5441</v>
      </c>
      <c r="F4299" s="2" t="s">
        <v>1094</v>
      </c>
      <c r="G4299" s="3">
        <v>44424</v>
      </c>
      <c r="H4299">
        <f t="shared" si="67"/>
        <v>17</v>
      </c>
    </row>
    <row r="4300" spans="1:8" x14ac:dyDescent="0.3">
      <c r="A4300" s="2">
        <v>8349</v>
      </c>
      <c r="B4300" s="2" t="s">
        <v>3182</v>
      </c>
      <c r="C4300" s="2" t="s">
        <v>3155</v>
      </c>
      <c r="D4300" s="2" t="s">
        <v>8141</v>
      </c>
      <c r="E4300" s="2" t="s">
        <v>5441</v>
      </c>
      <c r="F4300" s="2" t="s">
        <v>2759</v>
      </c>
      <c r="G4300" s="3">
        <v>44424</v>
      </c>
      <c r="H4300">
        <f t="shared" si="67"/>
        <v>1</v>
      </c>
    </row>
    <row r="4301" spans="1:8" x14ac:dyDescent="0.3">
      <c r="A4301" s="2">
        <v>8454</v>
      </c>
      <c r="B4301" s="2" t="s">
        <v>2453</v>
      </c>
      <c r="C4301" s="2" t="s">
        <v>2395</v>
      </c>
      <c r="D4301" s="2" t="s">
        <v>8154</v>
      </c>
      <c r="E4301" s="2" t="s">
        <v>5441</v>
      </c>
      <c r="F4301" s="2" t="s">
        <v>5957</v>
      </c>
      <c r="G4301" s="3">
        <v>44424</v>
      </c>
      <c r="H4301">
        <f t="shared" si="67"/>
        <v>5</v>
      </c>
    </row>
    <row r="4302" spans="1:8" x14ac:dyDescent="0.3">
      <c r="A4302" s="2">
        <v>9904</v>
      </c>
      <c r="B4302" s="2" t="s">
        <v>2623</v>
      </c>
      <c r="C4302" s="2" t="s">
        <v>2480</v>
      </c>
      <c r="D4302" s="2" t="s">
        <v>8155</v>
      </c>
      <c r="E4302" s="2" t="s">
        <v>5441</v>
      </c>
      <c r="F4302" s="2" t="s">
        <v>2624</v>
      </c>
      <c r="G4302" s="3">
        <v>44424</v>
      </c>
      <c r="H4302">
        <f t="shared" si="67"/>
        <v>8</v>
      </c>
    </row>
    <row r="4303" spans="1:8" x14ac:dyDescent="0.3">
      <c r="A4303" s="2">
        <v>4151</v>
      </c>
      <c r="B4303" s="2" t="s">
        <v>4845</v>
      </c>
      <c r="C4303" s="2" t="s">
        <v>4752</v>
      </c>
      <c r="D4303" s="2" t="s">
        <v>8156</v>
      </c>
      <c r="E4303" s="2" t="s">
        <v>5441</v>
      </c>
      <c r="F4303" s="2" t="s">
        <v>558</v>
      </c>
      <c r="G4303" s="3">
        <v>44424</v>
      </c>
      <c r="H4303">
        <f t="shared" si="67"/>
        <v>5</v>
      </c>
    </row>
    <row r="4304" spans="1:8" x14ac:dyDescent="0.3">
      <c r="A4304" s="2">
        <v>2002</v>
      </c>
      <c r="B4304" s="2" t="s">
        <v>667</v>
      </c>
      <c r="C4304" s="2" t="s">
        <v>668</v>
      </c>
      <c r="D4304" s="2" t="s">
        <v>8157</v>
      </c>
      <c r="E4304" s="2" t="s">
        <v>5441</v>
      </c>
      <c r="F4304" s="2" t="s">
        <v>669</v>
      </c>
      <c r="G4304" s="3">
        <v>44425</v>
      </c>
      <c r="H4304">
        <f t="shared" si="67"/>
        <v>73</v>
      </c>
    </row>
    <row r="4305" spans="1:8" x14ac:dyDescent="0.3">
      <c r="A4305" s="2">
        <v>2303</v>
      </c>
      <c r="B4305" s="2" t="s">
        <v>894</v>
      </c>
      <c r="C4305" s="2" t="s">
        <v>891</v>
      </c>
      <c r="D4305" s="2" t="s">
        <v>8158</v>
      </c>
      <c r="E4305" s="2" t="s">
        <v>5441</v>
      </c>
      <c r="F4305" s="2" t="s">
        <v>895</v>
      </c>
      <c r="G4305" s="3">
        <v>44425</v>
      </c>
      <c r="H4305">
        <f t="shared" si="67"/>
        <v>50</v>
      </c>
    </row>
    <row r="4306" spans="1:8" x14ac:dyDescent="0.3">
      <c r="A4306" s="2">
        <v>2317</v>
      </c>
      <c r="B4306" s="2" t="s">
        <v>1953</v>
      </c>
      <c r="C4306" s="2" t="s">
        <v>1950</v>
      </c>
      <c r="D4306" s="2" t="s">
        <v>8159</v>
      </c>
      <c r="E4306" s="2" t="s">
        <v>5441</v>
      </c>
      <c r="F4306" s="2" t="s">
        <v>5468</v>
      </c>
      <c r="G4306" s="3">
        <v>44425</v>
      </c>
      <c r="H4306">
        <f t="shared" si="67"/>
        <v>81</v>
      </c>
    </row>
    <row r="4307" spans="1:8" x14ac:dyDescent="0.3">
      <c r="A4307" s="2">
        <v>2324</v>
      </c>
      <c r="B4307" s="2" t="s">
        <v>1109</v>
      </c>
      <c r="C4307" s="2" t="s">
        <v>1103</v>
      </c>
      <c r="D4307" s="2" t="s">
        <v>8160</v>
      </c>
      <c r="E4307" s="2" t="s">
        <v>5439</v>
      </c>
      <c r="F4307" s="2" t="s">
        <v>1110</v>
      </c>
      <c r="G4307" s="3">
        <v>44425</v>
      </c>
      <c r="H4307">
        <f t="shared" si="67"/>
        <v>23</v>
      </c>
    </row>
    <row r="4308" spans="1:8" x14ac:dyDescent="0.3">
      <c r="A4308" s="2">
        <v>2324</v>
      </c>
      <c r="B4308" s="2" t="s">
        <v>1109</v>
      </c>
      <c r="C4308" s="2" t="s">
        <v>1103</v>
      </c>
      <c r="D4308" s="2" t="s">
        <v>8161</v>
      </c>
      <c r="E4308" s="2" t="s">
        <v>5441</v>
      </c>
      <c r="F4308" s="2" t="s">
        <v>1110</v>
      </c>
      <c r="G4308" s="3">
        <v>44425</v>
      </c>
      <c r="H4308">
        <f t="shared" si="67"/>
        <v>23</v>
      </c>
    </row>
    <row r="4309" spans="1:8" x14ac:dyDescent="0.3">
      <c r="A4309" s="2">
        <v>2330</v>
      </c>
      <c r="B4309" s="2" t="s">
        <v>900</v>
      </c>
      <c r="C4309" s="2" t="s">
        <v>891</v>
      </c>
      <c r="D4309" s="2" t="s">
        <v>8159</v>
      </c>
      <c r="E4309" s="2" t="s">
        <v>5441</v>
      </c>
      <c r="F4309" s="2" t="s">
        <v>901</v>
      </c>
      <c r="G4309" s="3">
        <v>44425</v>
      </c>
      <c r="H4309">
        <f t="shared" si="67"/>
        <v>120</v>
      </c>
    </row>
    <row r="4310" spans="1:8" x14ac:dyDescent="0.3">
      <c r="A4310" s="2">
        <v>2354</v>
      </c>
      <c r="B4310" s="2" t="s">
        <v>1956</v>
      </c>
      <c r="C4310" s="2" t="s">
        <v>1950</v>
      </c>
      <c r="D4310" s="2" t="s">
        <v>8159</v>
      </c>
      <c r="E4310" s="2" t="s">
        <v>5441</v>
      </c>
      <c r="F4310" s="2" t="s">
        <v>1957</v>
      </c>
      <c r="G4310" s="3">
        <v>44425</v>
      </c>
      <c r="H4310">
        <f t="shared" si="67"/>
        <v>15</v>
      </c>
    </row>
    <row r="4311" spans="1:8" x14ac:dyDescent="0.3">
      <c r="A4311" s="2">
        <v>2379</v>
      </c>
      <c r="B4311" s="2" t="s">
        <v>923</v>
      </c>
      <c r="C4311" s="2" t="s">
        <v>891</v>
      </c>
      <c r="D4311" s="2" t="s">
        <v>8161</v>
      </c>
      <c r="E4311" s="2" t="s">
        <v>5441</v>
      </c>
      <c r="F4311" s="2" t="s">
        <v>924</v>
      </c>
      <c r="G4311" s="3">
        <v>44425</v>
      </c>
      <c r="H4311">
        <f t="shared" si="67"/>
        <v>25</v>
      </c>
    </row>
    <row r="4312" spans="1:8" x14ac:dyDescent="0.3">
      <c r="A4312" s="2">
        <v>2382</v>
      </c>
      <c r="B4312" s="2" t="s">
        <v>1145</v>
      </c>
      <c r="C4312" s="2" t="s">
        <v>1103</v>
      </c>
      <c r="D4312" s="2" t="s">
        <v>8159</v>
      </c>
      <c r="E4312" s="2" t="s">
        <v>5441</v>
      </c>
      <c r="F4312" s="2" t="s">
        <v>1146</v>
      </c>
      <c r="G4312" s="3">
        <v>44425</v>
      </c>
      <c r="H4312">
        <f t="shared" si="67"/>
        <v>34</v>
      </c>
    </row>
    <row r="4313" spans="1:8" x14ac:dyDescent="0.3">
      <c r="A4313" s="2">
        <v>2392</v>
      </c>
      <c r="B4313" s="2" t="s">
        <v>1633</v>
      </c>
      <c r="C4313" s="2" t="s">
        <v>1593</v>
      </c>
      <c r="D4313" s="2" t="s">
        <v>8159</v>
      </c>
      <c r="E4313" s="2" t="s">
        <v>5441</v>
      </c>
      <c r="F4313" s="2" t="s">
        <v>1634</v>
      </c>
      <c r="G4313" s="3">
        <v>44425</v>
      </c>
      <c r="H4313">
        <f t="shared" si="67"/>
        <v>3</v>
      </c>
    </row>
    <row r="4314" spans="1:8" x14ac:dyDescent="0.3">
      <c r="A4314" s="2">
        <v>2436</v>
      </c>
      <c r="B4314" s="2" t="s">
        <v>938</v>
      </c>
      <c r="C4314" s="2" t="s">
        <v>891</v>
      </c>
      <c r="D4314" s="2" t="s">
        <v>8162</v>
      </c>
      <c r="E4314" s="2" t="s">
        <v>5439</v>
      </c>
      <c r="F4314" s="2" t="s">
        <v>939</v>
      </c>
      <c r="G4314" s="3">
        <v>44425</v>
      </c>
      <c r="H4314">
        <f t="shared" si="67"/>
        <v>15</v>
      </c>
    </row>
    <row r="4315" spans="1:8" x14ac:dyDescent="0.3">
      <c r="A4315" s="2">
        <v>2454</v>
      </c>
      <c r="B4315" s="2" t="s">
        <v>948</v>
      </c>
      <c r="C4315" s="2" t="s">
        <v>891</v>
      </c>
      <c r="D4315" s="2" t="s">
        <v>8163</v>
      </c>
      <c r="E4315" s="2" t="s">
        <v>5441</v>
      </c>
      <c r="F4315" s="2" t="s">
        <v>5443</v>
      </c>
      <c r="G4315" s="3">
        <v>44425</v>
      </c>
      <c r="H4315">
        <f t="shared" si="67"/>
        <v>65</v>
      </c>
    </row>
    <row r="4316" spans="1:8" x14ac:dyDescent="0.3">
      <c r="A4316" s="2">
        <v>2474</v>
      </c>
      <c r="B4316" s="2" t="s">
        <v>1988</v>
      </c>
      <c r="C4316" s="2" t="s">
        <v>1950</v>
      </c>
      <c r="D4316" s="2" t="s">
        <v>8159</v>
      </c>
      <c r="E4316" s="2" t="s">
        <v>5441</v>
      </c>
      <c r="F4316" s="2" t="s">
        <v>1989</v>
      </c>
      <c r="G4316" s="3">
        <v>44425</v>
      </c>
      <c r="H4316">
        <f t="shared" si="67"/>
        <v>7</v>
      </c>
    </row>
    <row r="4317" spans="1:8" x14ac:dyDescent="0.3">
      <c r="A4317" s="2">
        <v>2609</v>
      </c>
      <c r="B4317" s="2" t="s">
        <v>2214</v>
      </c>
      <c r="C4317" s="2" t="s">
        <v>2197</v>
      </c>
      <c r="D4317" s="2" t="s">
        <v>8164</v>
      </c>
      <c r="E4317" s="2" t="s">
        <v>5441</v>
      </c>
      <c r="F4317" s="2" t="s">
        <v>2201</v>
      </c>
      <c r="G4317" s="3">
        <v>44425</v>
      </c>
      <c r="H4317">
        <f t="shared" si="67"/>
        <v>68</v>
      </c>
    </row>
    <row r="4318" spans="1:8" x14ac:dyDescent="0.3">
      <c r="A4318" s="2">
        <v>3008</v>
      </c>
      <c r="B4318" s="2" t="s">
        <v>1323</v>
      </c>
      <c r="C4318" s="2" t="s">
        <v>1281</v>
      </c>
      <c r="D4318" s="2" t="s">
        <v>8159</v>
      </c>
      <c r="E4318" s="2" t="s">
        <v>5441</v>
      </c>
      <c r="F4318" s="2" t="s">
        <v>1324</v>
      </c>
      <c r="G4318" s="3">
        <v>44425</v>
      </c>
      <c r="H4318">
        <f t="shared" si="67"/>
        <v>18</v>
      </c>
    </row>
    <row r="4319" spans="1:8" x14ac:dyDescent="0.3">
      <c r="A4319" s="2">
        <v>3231</v>
      </c>
      <c r="B4319" s="2" t="s">
        <v>1202</v>
      </c>
      <c r="C4319" s="2" t="s">
        <v>1103</v>
      </c>
      <c r="D4319" s="2" t="s">
        <v>8159</v>
      </c>
      <c r="E4319" s="2" t="s">
        <v>5441</v>
      </c>
      <c r="F4319" s="2" t="s">
        <v>1203</v>
      </c>
      <c r="G4319" s="3">
        <v>44425</v>
      </c>
      <c r="H4319">
        <f t="shared" si="67"/>
        <v>13</v>
      </c>
    </row>
    <row r="4320" spans="1:8" x14ac:dyDescent="0.3">
      <c r="A4320" s="2">
        <v>3376</v>
      </c>
      <c r="B4320" s="2" t="s">
        <v>1746</v>
      </c>
      <c r="C4320" s="2" t="s">
        <v>1593</v>
      </c>
      <c r="D4320" s="2" t="s">
        <v>8165</v>
      </c>
      <c r="E4320" s="2" t="s">
        <v>5441</v>
      </c>
      <c r="F4320" s="2" t="s">
        <v>1747</v>
      </c>
      <c r="G4320" s="3">
        <v>44425</v>
      </c>
      <c r="H4320">
        <f t="shared" si="67"/>
        <v>5</v>
      </c>
    </row>
    <row r="4321" spans="1:8" x14ac:dyDescent="0.3">
      <c r="A4321" s="2">
        <v>3380</v>
      </c>
      <c r="B4321" s="2" t="s">
        <v>1530</v>
      </c>
      <c r="C4321" s="2" t="s">
        <v>1473</v>
      </c>
      <c r="D4321" s="2" t="s">
        <v>8166</v>
      </c>
      <c r="E4321" s="2" t="s">
        <v>5441</v>
      </c>
      <c r="F4321" s="2" t="s">
        <v>1531</v>
      </c>
      <c r="G4321" s="3">
        <v>44425</v>
      </c>
      <c r="H4321">
        <f t="shared" si="67"/>
        <v>7</v>
      </c>
    </row>
    <row r="4322" spans="1:8" x14ac:dyDescent="0.3">
      <c r="A4322" s="2">
        <v>3406</v>
      </c>
      <c r="B4322" s="2" t="s">
        <v>1358</v>
      </c>
      <c r="C4322" s="2" t="s">
        <v>1281</v>
      </c>
      <c r="D4322" s="2" t="s">
        <v>8159</v>
      </c>
      <c r="E4322" s="2" t="s">
        <v>5441</v>
      </c>
      <c r="F4322" s="2" t="s">
        <v>1359</v>
      </c>
      <c r="G4322" s="3">
        <v>44425</v>
      </c>
      <c r="H4322">
        <f t="shared" si="67"/>
        <v>10</v>
      </c>
    </row>
    <row r="4323" spans="1:8" x14ac:dyDescent="0.3">
      <c r="A4323" s="2">
        <v>3576</v>
      </c>
      <c r="B4323" s="2" t="s">
        <v>1382</v>
      </c>
      <c r="C4323" s="2" t="s">
        <v>1281</v>
      </c>
      <c r="D4323" s="2" t="s">
        <v>8167</v>
      </c>
      <c r="E4323" s="2" t="s">
        <v>5441</v>
      </c>
      <c r="F4323" s="2" t="s">
        <v>1383</v>
      </c>
      <c r="G4323" s="3">
        <v>44425</v>
      </c>
      <c r="H4323">
        <f t="shared" si="67"/>
        <v>14</v>
      </c>
    </row>
    <row r="4324" spans="1:8" x14ac:dyDescent="0.3">
      <c r="A4324" s="2">
        <v>4105</v>
      </c>
      <c r="B4324" s="2" t="s">
        <v>2947</v>
      </c>
      <c r="C4324" s="2" t="s">
        <v>2908</v>
      </c>
      <c r="D4324" s="2" t="s">
        <v>8168</v>
      </c>
      <c r="E4324" s="2" t="s">
        <v>5441</v>
      </c>
      <c r="F4324" s="2" t="s">
        <v>575</v>
      </c>
      <c r="G4324" s="3">
        <v>44425</v>
      </c>
      <c r="H4324">
        <f t="shared" si="67"/>
        <v>5</v>
      </c>
    </row>
    <row r="4325" spans="1:8" x14ac:dyDescent="0.3">
      <c r="A4325" s="2">
        <v>4938</v>
      </c>
      <c r="B4325" s="2" t="s">
        <v>1225</v>
      </c>
      <c r="C4325" s="2" t="s">
        <v>1103</v>
      </c>
      <c r="D4325" s="2" t="s">
        <v>8159</v>
      </c>
      <c r="E4325" s="2" t="s">
        <v>5441</v>
      </c>
      <c r="F4325" s="2" t="s">
        <v>5817</v>
      </c>
      <c r="G4325" s="3">
        <v>44425</v>
      </c>
      <c r="H4325">
        <f t="shared" si="67"/>
        <v>19</v>
      </c>
    </row>
    <row r="4326" spans="1:8" x14ac:dyDescent="0.3">
      <c r="A4326" s="2">
        <v>5299</v>
      </c>
      <c r="B4326" s="2" t="s">
        <v>3287</v>
      </c>
      <c r="C4326" s="2" t="s">
        <v>3196</v>
      </c>
      <c r="D4326" s="2" t="s">
        <v>8169</v>
      </c>
      <c r="E4326" s="2" t="s">
        <v>5439</v>
      </c>
      <c r="F4326" s="2" t="s">
        <v>1097</v>
      </c>
      <c r="G4326" s="3">
        <v>44425</v>
      </c>
      <c r="H4326">
        <f t="shared" si="67"/>
        <v>7</v>
      </c>
    </row>
    <row r="4327" spans="1:8" x14ac:dyDescent="0.3">
      <c r="A4327" s="2">
        <v>6104</v>
      </c>
      <c r="B4327" s="2" t="s">
        <v>3317</v>
      </c>
      <c r="C4327" s="2" t="s">
        <v>3196</v>
      </c>
      <c r="D4327" s="2" t="s">
        <v>8162</v>
      </c>
      <c r="E4327" s="2" t="s">
        <v>5439</v>
      </c>
      <c r="F4327" s="2" t="s">
        <v>3318</v>
      </c>
      <c r="G4327" s="3">
        <v>44425</v>
      </c>
      <c r="H4327">
        <f t="shared" si="67"/>
        <v>7</v>
      </c>
    </row>
    <row r="4328" spans="1:8" x14ac:dyDescent="0.3">
      <c r="A4328" s="2">
        <v>6435</v>
      </c>
      <c r="B4328" s="2" t="s">
        <v>3355</v>
      </c>
      <c r="C4328" s="2" t="s">
        <v>3196</v>
      </c>
      <c r="D4328" s="2" t="s">
        <v>8169</v>
      </c>
      <c r="E4328" s="2" t="s">
        <v>5439</v>
      </c>
      <c r="F4328" s="2" t="s">
        <v>1097</v>
      </c>
      <c r="G4328" s="3">
        <v>44425</v>
      </c>
      <c r="H4328">
        <f t="shared" si="67"/>
        <v>11</v>
      </c>
    </row>
    <row r="4329" spans="1:8" x14ac:dyDescent="0.3">
      <c r="A4329" s="2">
        <v>6672</v>
      </c>
      <c r="B4329" s="2" t="s">
        <v>1838</v>
      </c>
      <c r="C4329" s="2" t="s">
        <v>1593</v>
      </c>
      <c r="D4329" s="2" t="s">
        <v>8170</v>
      </c>
      <c r="E4329" s="2" t="s">
        <v>5441</v>
      </c>
      <c r="F4329" s="2" t="s">
        <v>1628</v>
      </c>
      <c r="G4329" s="3">
        <v>44425</v>
      </c>
      <c r="H4329">
        <f t="shared" si="67"/>
        <v>9</v>
      </c>
    </row>
    <row r="4330" spans="1:8" x14ac:dyDescent="0.3">
      <c r="A4330" s="2">
        <v>8112</v>
      </c>
      <c r="B4330" s="2" t="s">
        <v>1911</v>
      </c>
      <c r="C4330" s="2" t="s">
        <v>1860</v>
      </c>
      <c r="D4330" s="2" t="s">
        <v>8171</v>
      </c>
      <c r="E4330" s="2" t="s">
        <v>5441</v>
      </c>
      <c r="F4330" s="2" t="s">
        <v>1873</v>
      </c>
      <c r="G4330" s="3">
        <v>44425</v>
      </c>
      <c r="H4330">
        <f t="shared" si="67"/>
        <v>3</v>
      </c>
    </row>
    <row r="4331" spans="1:8" x14ac:dyDescent="0.3">
      <c r="A4331" s="2">
        <v>8261</v>
      </c>
      <c r="B4331" s="2" t="s">
        <v>1096</v>
      </c>
      <c r="C4331" s="2" t="s">
        <v>891</v>
      </c>
      <c r="D4331" s="2" t="s">
        <v>8169</v>
      </c>
      <c r="E4331" s="2" t="s">
        <v>5439</v>
      </c>
      <c r="F4331" s="2" t="s">
        <v>1097</v>
      </c>
      <c r="G4331" s="3">
        <v>44425</v>
      </c>
      <c r="H4331">
        <f t="shared" si="67"/>
        <v>2</v>
      </c>
    </row>
    <row r="4332" spans="1:8" x14ac:dyDescent="0.3">
      <c r="A4332" s="2">
        <v>2012</v>
      </c>
      <c r="B4332" s="2" t="s">
        <v>686</v>
      </c>
      <c r="C4332" s="2" t="s">
        <v>668</v>
      </c>
      <c r="D4332" s="2" t="s">
        <v>8172</v>
      </c>
      <c r="E4332" s="2" t="s">
        <v>5441</v>
      </c>
      <c r="F4332" s="2" t="s">
        <v>2759</v>
      </c>
      <c r="G4332" s="3">
        <v>44426</v>
      </c>
      <c r="H4332">
        <f t="shared" si="67"/>
        <v>6</v>
      </c>
    </row>
    <row r="4333" spans="1:8" x14ac:dyDescent="0.3">
      <c r="A4333" s="2">
        <v>2022</v>
      </c>
      <c r="B4333" s="2" t="s">
        <v>704</v>
      </c>
      <c r="C4333" s="2" t="s">
        <v>668</v>
      </c>
      <c r="D4333" s="2" t="s">
        <v>8172</v>
      </c>
      <c r="E4333" s="2" t="s">
        <v>5441</v>
      </c>
      <c r="F4333" s="2" t="s">
        <v>2759</v>
      </c>
      <c r="G4333" s="3">
        <v>44426</v>
      </c>
      <c r="H4333">
        <f t="shared" si="67"/>
        <v>2</v>
      </c>
    </row>
    <row r="4334" spans="1:8" x14ac:dyDescent="0.3">
      <c r="A4334" s="2">
        <v>2023</v>
      </c>
      <c r="B4334" s="2" t="s">
        <v>707</v>
      </c>
      <c r="C4334" s="2" t="s">
        <v>668</v>
      </c>
      <c r="D4334" s="2" t="s">
        <v>8173</v>
      </c>
      <c r="E4334" s="2" t="s">
        <v>5441</v>
      </c>
      <c r="F4334" s="2" t="s">
        <v>708</v>
      </c>
      <c r="G4334" s="3">
        <v>44426</v>
      </c>
      <c r="H4334">
        <f t="shared" si="67"/>
        <v>11</v>
      </c>
    </row>
    <row r="4335" spans="1:8" x14ac:dyDescent="0.3">
      <c r="A4335" s="2">
        <v>2029</v>
      </c>
      <c r="B4335" s="2" t="s">
        <v>722</v>
      </c>
      <c r="C4335" s="2" t="s">
        <v>668</v>
      </c>
      <c r="D4335" s="2" t="s">
        <v>8173</v>
      </c>
      <c r="E4335" s="2" t="s">
        <v>5441</v>
      </c>
      <c r="F4335" s="2" t="s">
        <v>723</v>
      </c>
      <c r="G4335" s="3">
        <v>44426</v>
      </c>
      <c r="H4335">
        <f t="shared" si="67"/>
        <v>5</v>
      </c>
    </row>
    <row r="4336" spans="1:8" x14ac:dyDescent="0.3">
      <c r="A4336" s="2">
        <v>2330</v>
      </c>
      <c r="B4336" s="2" t="s">
        <v>900</v>
      </c>
      <c r="C4336" s="2" t="s">
        <v>891</v>
      </c>
      <c r="D4336" s="2" t="s">
        <v>8174</v>
      </c>
      <c r="E4336" s="2" t="s">
        <v>5441</v>
      </c>
      <c r="F4336" s="2" t="s">
        <v>901</v>
      </c>
      <c r="G4336" s="3">
        <v>44426</v>
      </c>
      <c r="H4336">
        <f t="shared" si="67"/>
        <v>120</v>
      </c>
    </row>
    <row r="4337" spans="1:8" x14ac:dyDescent="0.3">
      <c r="A4337" s="2">
        <v>2337</v>
      </c>
      <c r="B4337" s="2" t="s">
        <v>903</v>
      </c>
      <c r="C4337" s="2" t="s">
        <v>891</v>
      </c>
      <c r="D4337" s="2" t="s">
        <v>8175</v>
      </c>
      <c r="E4337" s="2" t="s">
        <v>5441</v>
      </c>
      <c r="F4337" s="2" t="s">
        <v>904</v>
      </c>
      <c r="G4337" s="3">
        <v>44426</v>
      </c>
      <c r="H4337">
        <f t="shared" si="67"/>
        <v>24</v>
      </c>
    </row>
    <row r="4338" spans="1:8" x14ac:dyDescent="0.3">
      <c r="A4338" s="2">
        <v>2603</v>
      </c>
      <c r="B4338" s="2" t="s">
        <v>2200</v>
      </c>
      <c r="C4338" s="2" t="s">
        <v>2197</v>
      </c>
      <c r="D4338" s="2" t="s">
        <v>8176</v>
      </c>
      <c r="E4338" s="2" t="s">
        <v>5441</v>
      </c>
      <c r="F4338" s="2" t="s">
        <v>2201</v>
      </c>
      <c r="G4338" s="3">
        <v>44426</v>
      </c>
      <c r="H4338">
        <f t="shared" si="67"/>
        <v>70</v>
      </c>
    </row>
    <row r="4339" spans="1:8" x14ac:dyDescent="0.3">
      <c r="A4339" s="2">
        <v>2609</v>
      </c>
      <c r="B4339" s="2" t="s">
        <v>2214</v>
      </c>
      <c r="C4339" s="2" t="s">
        <v>2197</v>
      </c>
      <c r="D4339" s="2" t="s">
        <v>8176</v>
      </c>
      <c r="E4339" s="2" t="s">
        <v>5441</v>
      </c>
      <c r="F4339" s="2" t="s">
        <v>2201</v>
      </c>
      <c r="G4339" s="3">
        <v>44426</v>
      </c>
      <c r="H4339">
        <f t="shared" si="67"/>
        <v>68</v>
      </c>
    </row>
    <row r="4340" spans="1:8" x14ac:dyDescent="0.3">
      <c r="A4340" s="2">
        <v>2615</v>
      </c>
      <c r="B4340" s="2" t="s">
        <v>2228</v>
      </c>
      <c r="C4340" s="2" t="s">
        <v>2197</v>
      </c>
      <c r="D4340" s="2" t="s">
        <v>8176</v>
      </c>
      <c r="E4340" s="2" t="s">
        <v>5441</v>
      </c>
      <c r="F4340" s="2" t="s">
        <v>2201</v>
      </c>
      <c r="G4340" s="3">
        <v>44426</v>
      </c>
      <c r="H4340">
        <f t="shared" si="67"/>
        <v>53</v>
      </c>
    </row>
    <row r="4341" spans="1:8" x14ac:dyDescent="0.3">
      <c r="A4341" s="2">
        <v>2636</v>
      </c>
      <c r="B4341" s="2" t="s">
        <v>5695</v>
      </c>
      <c r="C4341" s="2" t="s">
        <v>2197</v>
      </c>
      <c r="D4341" s="2" t="s">
        <v>8176</v>
      </c>
      <c r="E4341" s="2" t="s">
        <v>5441</v>
      </c>
      <c r="F4341" s="2" t="s">
        <v>4374</v>
      </c>
      <c r="G4341" s="3">
        <v>44426</v>
      </c>
      <c r="H4341">
        <f t="shared" si="67"/>
        <v>8</v>
      </c>
    </row>
    <row r="4342" spans="1:8" x14ac:dyDescent="0.3">
      <c r="A4342" s="2">
        <v>3008</v>
      </c>
      <c r="B4342" s="2" t="s">
        <v>1323</v>
      </c>
      <c r="C4342" s="2" t="s">
        <v>1281</v>
      </c>
      <c r="D4342" s="2" t="s">
        <v>8177</v>
      </c>
      <c r="E4342" s="2" t="s">
        <v>5441</v>
      </c>
      <c r="F4342" s="2" t="s">
        <v>1324</v>
      </c>
      <c r="G4342" s="3">
        <v>44426</v>
      </c>
      <c r="H4342">
        <f t="shared" si="67"/>
        <v>18</v>
      </c>
    </row>
    <row r="4343" spans="1:8" x14ac:dyDescent="0.3">
      <c r="A4343" s="2">
        <v>3357</v>
      </c>
      <c r="B4343" s="2" t="s">
        <v>3863</v>
      </c>
      <c r="C4343" s="2" t="s">
        <v>3806</v>
      </c>
      <c r="D4343" s="2" t="s">
        <v>8178</v>
      </c>
      <c r="E4343" s="2" t="s">
        <v>5441</v>
      </c>
      <c r="F4343" s="2" t="s">
        <v>3841</v>
      </c>
      <c r="G4343" s="3">
        <v>44426</v>
      </c>
      <c r="H4343">
        <f t="shared" si="67"/>
        <v>5</v>
      </c>
    </row>
    <row r="4344" spans="1:8" x14ac:dyDescent="0.3">
      <c r="A4344" s="2">
        <v>3406</v>
      </c>
      <c r="B4344" s="2" t="s">
        <v>1358</v>
      </c>
      <c r="C4344" s="2" t="s">
        <v>1281</v>
      </c>
      <c r="D4344" s="2" t="s">
        <v>8177</v>
      </c>
      <c r="E4344" s="2" t="s">
        <v>5441</v>
      </c>
      <c r="F4344" s="2" t="s">
        <v>1359</v>
      </c>
      <c r="G4344" s="3">
        <v>44426</v>
      </c>
      <c r="H4344">
        <f t="shared" si="67"/>
        <v>10</v>
      </c>
    </row>
    <row r="4345" spans="1:8" x14ac:dyDescent="0.3">
      <c r="A4345" s="2">
        <v>4726</v>
      </c>
      <c r="B4345" s="2" t="s">
        <v>3041</v>
      </c>
      <c r="C4345" s="2" t="s">
        <v>2908</v>
      </c>
      <c r="D4345" s="2" t="s">
        <v>8179</v>
      </c>
      <c r="E4345" s="2" t="s">
        <v>5441</v>
      </c>
      <c r="F4345" s="2" t="s">
        <v>3020</v>
      </c>
      <c r="G4345" s="3">
        <v>44426</v>
      </c>
      <c r="H4345">
        <f t="shared" si="67"/>
        <v>3</v>
      </c>
    </row>
    <row r="4346" spans="1:8" x14ac:dyDescent="0.3">
      <c r="A4346" s="2">
        <v>6533</v>
      </c>
      <c r="B4346" s="2" t="s">
        <v>1070</v>
      </c>
      <c r="C4346" s="2" t="s">
        <v>891</v>
      </c>
      <c r="D4346" s="2" t="s">
        <v>8180</v>
      </c>
      <c r="E4346" s="2" t="s">
        <v>5441</v>
      </c>
      <c r="F4346" s="2" t="s">
        <v>1071</v>
      </c>
      <c r="G4346" s="3">
        <v>44426</v>
      </c>
      <c r="H4346">
        <f t="shared" si="67"/>
        <v>7</v>
      </c>
    </row>
    <row r="4347" spans="1:8" x14ac:dyDescent="0.3">
      <c r="A4347" s="2">
        <v>6561</v>
      </c>
      <c r="B4347" s="2" t="s">
        <v>3782</v>
      </c>
      <c r="C4347" s="2" t="s">
        <v>3680</v>
      </c>
      <c r="D4347" s="2" t="s">
        <v>8181</v>
      </c>
      <c r="E4347" s="2" t="s">
        <v>5441</v>
      </c>
      <c r="F4347" s="2" t="s">
        <v>7013</v>
      </c>
      <c r="G4347" s="3">
        <v>44426</v>
      </c>
      <c r="H4347">
        <f t="shared" si="67"/>
        <v>2</v>
      </c>
    </row>
    <row r="4348" spans="1:8" x14ac:dyDescent="0.3">
      <c r="A4348" s="2">
        <v>8299</v>
      </c>
      <c r="B4348" s="2" t="s">
        <v>3420</v>
      </c>
      <c r="C4348" s="2" t="s">
        <v>3196</v>
      </c>
      <c r="D4348" s="2" t="s">
        <v>8175</v>
      </c>
      <c r="E4348" s="2" t="s">
        <v>5441</v>
      </c>
      <c r="F4348" s="2" t="s">
        <v>5522</v>
      </c>
      <c r="G4348" s="3">
        <v>44426</v>
      </c>
      <c r="H4348">
        <f t="shared" si="67"/>
        <v>28</v>
      </c>
    </row>
    <row r="4349" spans="1:8" x14ac:dyDescent="0.3">
      <c r="A4349" s="2">
        <v>1305</v>
      </c>
      <c r="B4349" s="2" t="s">
        <v>102</v>
      </c>
      <c r="C4349" s="2" t="s">
        <v>93</v>
      </c>
      <c r="D4349" s="2" t="s">
        <v>8182</v>
      </c>
      <c r="E4349" s="2" t="s">
        <v>5441</v>
      </c>
      <c r="F4349" s="2" t="s">
        <v>103</v>
      </c>
      <c r="G4349" s="3">
        <v>44427</v>
      </c>
      <c r="H4349">
        <f t="shared" si="67"/>
        <v>12</v>
      </c>
    </row>
    <row r="4350" spans="1:8" x14ac:dyDescent="0.3">
      <c r="A4350" s="2">
        <v>1530</v>
      </c>
      <c r="B4350" s="2" t="s">
        <v>311</v>
      </c>
      <c r="C4350" s="2" t="s">
        <v>273</v>
      </c>
      <c r="D4350" s="2" t="s">
        <v>8183</v>
      </c>
      <c r="E4350" s="2" t="s">
        <v>5441</v>
      </c>
      <c r="F4350" s="2" t="s">
        <v>312</v>
      </c>
      <c r="G4350" s="3">
        <v>44427</v>
      </c>
      <c r="H4350">
        <f t="shared" si="67"/>
        <v>17</v>
      </c>
    </row>
    <row r="4351" spans="1:8" x14ac:dyDescent="0.3">
      <c r="A4351" s="2">
        <v>1708</v>
      </c>
      <c r="B4351" s="2" t="s">
        <v>449</v>
      </c>
      <c r="C4351" s="2" t="s">
        <v>450</v>
      </c>
      <c r="D4351" s="2" t="s">
        <v>8184</v>
      </c>
      <c r="E4351" s="2" t="s">
        <v>5441</v>
      </c>
      <c r="F4351" s="2" t="s">
        <v>451</v>
      </c>
      <c r="G4351" s="3">
        <v>44427</v>
      </c>
      <c r="H4351">
        <f t="shared" si="67"/>
        <v>2</v>
      </c>
    </row>
    <row r="4352" spans="1:8" x14ac:dyDescent="0.3">
      <c r="A4352" s="2">
        <v>2002</v>
      </c>
      <c r="B4352" s="2" t="s">
        <v>667</v>
      </c>
      <c r="C4352" s="2" t="s">
        <v>668</v>
      </c>
      <c r="D4352" s="2" t="s">
        <v>8185</v>
      </c>
      <c r="E4352" s="2" t="s">
        <v>5441</v>
      </c>
      <c r="F4352" s="2" t="s">
        <v>669</v>
      </c>
      <c r="G4352" s="3">
        <v>44427</v>
      </c>
      <c r="H4352">
        <f t="shared" si="67"/>
        <v>73</v>
      </c>
    </row>
    <row r="4353" spans="1:8" x14ac:dyDescent="0.3">
      <c r="A4353" s="2">
        <v>2023</v>
      </c>
      <c r="B4353" s="2" t="s">
        <v>707</v>
      </c>
      <c r="C4353" s="2" t="s">
        <v>668</v>
      </c>
      <c r="D4353" s="2" t="s">
        <v>8185</v>
      </c>
      <c r="E4353" s="2" t="s">
        <v>5441</v>
      </c>
      <c r="F4353" s="2" t="s">
        <v>708</v>
      </c>
      <c r="G4353" s="3">
        <v>44427</v>
      </c>
      <c r="H4353">
        <f t="shared" si="67"/>
        <v>11</v>
      </c>
    </row>
    <row r="4354" spans="1:8" x14ac:dyDescent="0.3">
      <c r="A4354" s="2">
        <v>2029</v>
      </c>
      <c r="B4354" s="2" t="s">
        <v>722</v>
      </c>
      <c r="C4354" s="2" t="s">
        <v>668</v>
      </c>
      <c r="D4354" s="2" t="s">
        <v>8185</v>
      </c>
      <c r="E4354" s="2" t="s">
        <v>5441</v>
      </c>
      <c r="F4354" s="2" t="s">
        <v>723</v>
      </c>
      <c r="G4354" s="3">
        <v>44427</v>
      </c>
      <c r="H4354">
        <f t="shared" si="67"/>
        <v>5</v>
      </c>
    </row>
    <row r="4355" spans="1:8" x14ac:dyDescent="0.3">
      <c r="A4355" s="2">
        <v>2382</v>
      </c>
      <c r="B4355" s="2" t="s">
        <v>1145</v>
      </c>
      <c r="C4355" s="2" t="s">
        <v>1103</v>
      </c>
      <c r="D4355" s="2" t="s">
        <v>8186</v>
      </c>
      <c r="E4355" s="2" t="s">
        <v>5441</v>
      </c>
      <c r="F4355" s="2" t="s">
        <v>1146</v>
      </c>
      <c r="G4355" s="3">
        <v>44427</v>
      </c>
      <c r="H4355">
        <f t="shared" ref="H4355:H4418" si="68">COUNTIF(B:B,$B4355)</f>
        <v>34</v>
      </c>
    </row>
    <row r="4356" spans="1:8" x14ac:dyDescent="0.3">
      <c r="A4356" s="2">
        <v>2436</v>
      </c>
      <c r="B4356" s="2" t="s">
        <v>938</v>
      </c>
      <c r="C4356" s="2" t="s">
        <v>891</v>
      </c>
      <c r="D4356" s="2" t="s">
        <v>8187</v>
      </c>
      <c r="E4356" s="2" t="s">
        <v>5441</v>
      </c>
      <c r="F4356" s="2" t="s">
        <v>939</v>
      </c>
      <c r="G4356" s="3">
        <v>44427</v>
      </c>
      <c r="H4356">
        <f t="shared" si="68"/>
        <v>15</v>
      </c>
    </row>
    <row r="4357" spans="1:8" x14ac:dyDescent="0.3">
      <c r="A4357" s="2">
        <v>2454</v>
      </c>
      <c r="B4357" s="2" t="s">
        <v>948</v>
      </c>
      <c r="C4357" s="2" t="s">
        <v>891</v>
      </c>
      <c r="D4357" s="2" t="s">
        <v>8188</v>
      </c>
      <c r="E4357" s="2" t="s">
        <v>5439</v>
      </c>
      <c r="F4357" s="2" t="s">
        <v>5443</v>
      </c>
      <c r="G4357" s="3">
        <v>44427</v>
      </c>
      <c r="H4357">
        <f t="shared" si="68"/>
        <v>65</v>
      </c>
    </row>
    <row r="4358" spans="1:8" x14ac:dyDescent="0.3">
      <c r="A4358" s="2">
        <v>2454</v>
      </c>
      <c r="B4358" s="2" t="s">
        <v>948</v>
      </c>
      <c r="C4358" s="2" t="s">
        <v>891</v>
      </c>
      <c r="D4358" s="2" t="s">
        <v>8187</v>
      </c>
      <c r="E4358" s="2" t="s">
        <v>5441</v>
      </c>
      <c r="F4358" s="2" t="s">
        <v>5443</v>
      </c>
      <c r="G4358" s="3">
        <v>44427</v>
      </c>
      <c r="H4358">
        <f t="shared" si="68"/>
        <v>65</v>
      </c>
    </row>
    <row r="4359" spans="1:8" x14ac:dyDescent="0.3">
      <c r="A4359" s="2">
        <v>2455</v>
      </c>
      <c r="B4359" s="2" t="s">
        <v>1500</v>
      </c>
      <c r="C4359" s="2" t="s">
        <v>1473</v>
      </c>
      <c r="D4359" s="2" t="s">
        <v>8188</v>
      </c>
      <c r="E4359" s="2" t="s">
        <v>5439</v>
      </c>
      <c r="F4359" s="2" t="s">
        <v>1501</v>
      </c>
      <c r="G4359" s="3">
        <v>44427</v>
      </c>
      <c r="H4359">
        <f t="shared" si="68"/>
        <v>13</v>
      </c>
    </row>
    <row r="4360" spans="1:8" x14ac:dyDescent="0.3">
      <c r="A4360" s="2">
        <v>2603</v>
      </c>
      <c r="B4360" s="2" t="s">
        <v>2200</v>
      </c>
      <c r="C4360" s="2" t="s">
        <v>2197</v>
      </c>
      <c r="D4360" s="2" t="s">
        <v>8189</v>
      </c>
      <c r="E4360" s="2" t="s">
        <v>5441</v>
      </c>
      <c r="F4360" s="2" t="s">
        <v>2201</v>
      </c>
      <c r="G4360" s="3">
        <v>44427</v>
      </c>
      <c r="H4360">
        <f t="shared" si="68"/>
        <v>70</v>
      </c>
    </row>
    <row r="4361" spans="1:8" x14ac:dyDescent="0.3">
      <c r="A4361" s="2">
        <v>2603</v>
      </c>
      <c r="B4361" s="2" t="s">
        <v>2200</v>
      </c>
      <c r="C4361" s="2" t="s">
        <v>2197</v>
      </c>
      <c r="D4361" s="2" t="s">
        <v>8190</v>
      </c>
      <c r="E4361" s="2" t="s">
        <v>5441</v>
      </c>
      <c r="F4361" s="2" t="s">
        <v>2201</v>
      </c>
      <c r="G4361" s="3">
        <v>44427</v>
      </c>
      <c r="H4361">
        <f t="shared" si="68"/>
        <v>70</v>
      </c>
    </row>
    <row r="4362" spans="1:8" x14ac:dyDescent="0.3">
      <c r="A4362" s="2">
        <v>2606</v>
      </c>
      <c r="B4362" s="2" t="s">
        <v>2206</v>
      </c>
      <c r="C4362" s="2" t="s">
        <v>2197</v>
      </c>
      <c r="D4362" s="2" t="s">
        <v>8189</v>
      </c>
      <c r="E4362" s="2" t="s">
        <v>5441</v>
      </c>
      <c r="F4362" s="2" t="s">
        <v>2204</v>
      </c>
      <c r="G4362" s="3">
        <v>44427</v>
      </c>
      <c r="H4362">
        <f t="shared" si="68"/>
        <v>27</v>
      </c>
    </row>
    <row r="4363" spans="1:8" x14ac:dyDescent="0.3">
      <c r="A4363" s="2">
        <v>2609</v>
      </c>
      <c r="B4363" s="2" t="s">
        <v>2214</v>
      </c>
      <c r="C4363" s="2" t="s">
        <v>2197</v>
      </c>
      <c r="D4363" s="2" t="s">
        <v>8189</v>
      </c>
      <c r="E4363" s="2" t="s">
        <v>5441</v>
      </c>
      <c r="F4363" s="2" t="s">
        <v>2201</v>
      </c>
      <c r="G4363" s="3">
        <v>44427</v>
      </c>
      <c r="H4363">
        <f t="shared" si="68"/>
        <v>68</v>
      </c>
    </row>
    <row r="4364" spans="1:8" x14ac:dyDescent="0.3">
      <c r="A4364" s="2">
        <v>2609</v>
      </c>
      <c r="B4364" s="2" t="s">
        <v>2214</v>
      </c>
      <c r="C4364" s="2" t="s">
        <v>2197</v>
      </c>
      <c r="D4364" s="2" t="s">
        <v>8190</v>
      </c>
      <c r="E4364" s="2" t="s">
        <v>5441</v>
      </c>
      <c r="F4364" s="2" t="s">
        <v>2201</v>
      </c>
      <c r="G4364" s="3">
        <v>44427</v>
      </c>
      <c r="H4364">
        <f t="shared" si="68"/>
        <v>68</v>
      </c>
    </row>
    <row r="4365" spans="1:8" x14ac:dyDescent="0.3">
      <c r="A4365" s="2">
        <v>2612</v>
      </c>
      <c r="B4365" s="2" t="s">
        <v>2222</v>
      </c>
      <c r="C4365" s="2" t="s">
        <v>2197</v>
      </c>
      <c r="D4365" s="2" t="s">
        <v>8189</v>
      </c>
      <c r="E4365" s="2" t="s">
        <v>5441</v>
      </c>
      <c r="F4365" s="2" t="s">
        <v>2223</v>
      </c>
      <c r="G4365" s="3">
        <v>44427</v>
      </c>
      <c r="H4365">
        <f t="shared" si="68"/>
        <v>16</v>
      </c>
    </row>
    <row r="4366" spans="1:8" x14ac:dyDescent="0.3">
      <c r="A4366" s="2">
        <v>2615</v>
      </c>
      <c r="B4366" s="2" t="s">
        <v>2228</v>
      </c>
      <c r="C4366" s="2" t="s">
        <v>2197</v>
      </c>
      <c r="D4366" s="2" t="s">
        <v>8189</v>
      </c>
      <c r="E4366" s="2" t="s">
        <v>5441</v>
      </c>
      <c r="F4366" s="2" t="s">
        <v>2201</v>
      </c>
      <c r="G4366" s="3">
        <v>44427</v>
      </c>
      <c r="H4366">
        <f t="shared" si="68"/>
        <v>53</v>
      </c>
    </row>
    <row r="4367" spans="1:8" x14ac:dyDescent="0.3">
      <c r="A4367" s="2">
        <v>2615</v>
      </c>
      <c r="B4367" s="2" t="s">
        <v>2228</v>
      </c>
      <c r="C4367" s="2" t="s">
        <v>2197</v>
      </c>
      <c r="D4367" s="2" t="s">
        <v>8190</v>
      </c>
      <c r="E4367" s="2" t="s">
        <v>5441</v>
      </c>
      <c r="F4367" s="2" t="s">
        <v>2201</v>
      </c>
      <c r="G4367" s="3">
        <v>44427</v>
      </c>
      <c r="H4367">
        <f t="shared" si="68"/>
        <v>53</v>
      </c>
    </row>
    <row r="4368" spans="1:8" x14ac:dyDescent="0.3">
      <c r="A4368" s="2">
        <v>2617</v>
      </c>
      <c r="B4368" s="2" t="s">
        <v>2230</v>
      </c>
      <c r="C4368" s="2" t="s">
        <v>2197</v>
      </c>
      <c r="D4368" s="2" t="s">
        <v>8189</v>
      </c>
      <c r="E4368" s="2" t="s">
        <v>5441</v>
      </c>
      <c r="F4368" s="2" t="s">
        <v>2231</v>
      </c>
      <c r="G4368" s="3">
        <v>44427</v>
      </c>
      <c r="H4368">
        <f t="shared" si="68"/>
        <v>13</v>
      </c>
    </row>
    <row r="4369" spans="1:8" x14ac:dyDescent="0.3">
      <c r="A4369" s="2">
        <v>2637</v>
      </c>
      <c r="B4369" s="2" t="s">
        <v>2246</v>
      </c>
      <c r="C4369" s="2" t="s">
        <v>2197</v>
      </c>
      <c r="D4369" s="2" t="s">
        <v>8189</v>
      </c>
      <c r="E4369" s="2" t="s">
        <v>5441</v>
      </c>
      <c r="F4369" s="2" t="s">
        <v>2247</v>
      </c>
      <c r="G4369" s="3">
        <v>44427</v>
      </c>
      <c r="H4369">
        <f t="shared" si="68"/>
        <v>31</v>
      </c>
    </row>
    <row r="4370" spans="1:8" x14ac:dyDescent="0.3">
      <c r="A4370" s="2">
        <v>3105</v>
      </c>
      <c r="B4370" s="2" t="s">
        <v>3199</v>
      </c>
      <c r="C4370" s="2" t="s">
        <v>3196</v>
      </c>
      <c r="D4370" s="2" t="s">
        <v>8188</v>
      </c>
      <c r="E4370" s="2" t="s">
        <v>5439</v>
      </c>
      <c r="F4370" s="2" t="s">
        <v>3200</v>
      </c>
      <c r="G4370" s="3">
        <v>44427</v>
      </c>
      <c r="H4370">
        <f t="shared" si="68"/>
        <v>16</v>
      </c>
    </row>
    <row r="4371" spans="1:8" x14ac:dyDescent="0.3">
      <c r="A4371" s="2">
        <v>3149</v>
      </c>
      <c r="B4371" s="2" t="s">
        <v>1349</v>
      </c>
      <c r="C4371" s="2" t="s">
        <v>1281</v>
      </c>
      <c r="D4371" s="2" t="s">
        <v>8191</v>
      </c>
      <c r="E4371" s="2" t="s">
        <v>5441</v>
      </c>
      <c r="F4371" s="2" t="s">
        <v>1350</v>
      </c>
      <c r="G4371" s="3">
        <v>44427</v>
      </c>
      <c r="H4371">
        <f t="shared" si="68"/>
        <v>5</v>
      </c>
    </row>
    <row r="4372" spans="1:8" x14ac:dyDescent="0.3">
      <c r="A4372" s="2">
        <v>3711</v>
      </c>
      <c r="B4372" s="2" t="s">
        <v>1018</v>
      </c>
      <c r="C4372" s="2" t="s">
        <v>891</v>
      </c>
      <c r="D4372" s="2" t="s">
        <v>8192</v>
      </c>
      <c r="E4372" s="2" t="s">
        <v>5441</v>
      </c>
      <c r="F4372" s="2" t="s">
        <v>898</v>
      </c>
      <c r="G4372" s="3">
        <v>44427</v>
      </c>
      <c r="H4372">
        <f t="shared" si="68"/>
        <v>40</v>
      </c>
    </row>
    <row r="4373" spans="1:8" x14ac:dyDescent="0.3">
      <c r="A4373" s="2">
        <v>4555</v>
      </c>
      <c r="B4373" s="2" t="s">
        <v>372</v>
      </c>
      <c r="C4373" s="2" t="s">
        <v>273</v>
      </c>
      <c r="D4373" s="2" t="s">
        <v>8193</v>
      </c>
      <c r="E4373" s="2" t="s">
        <v>5441</v>
      </c>
      <c r="F4373" s="2" t="s">
        <v>346</v>
      </c>
      <c r="G4373" s="3">
        <v>44427</v>
      </c>
      <c r="H4373">
        <f t="shared" si="68"/>
        <v>7</v>
      </c>
    </row>
    <row r="4374" spans="1:8" x14ac:dyDescent="0.3">
      <c r="A4374" s="2">
        <v>4919</v>
      </c>
      <c r="B4374" s="2" t="s">
        <v>1020</v>
      </c>
      <c r="C4374" s="2" t="s">
        <v>891</v>
      </c>
      <c r="D4374" s="2" t="s">
        <v>8194</v>
      </c>
      <c r="E4374" s="2" t="s">
        <v>5441</v>
      </c>
      <c r="F4374" s="2" t="s">
        <v>5686</v>
      </c>
      <c r="G4374" s="3">
        <v>44427</v>
      </c>
      <c r="H4374">
        <f t="shared" si="68"/>
        <v>15</v>
      </c>
    </row>
    <row r="4375" spans="1:8" x14ac:dyDescent="0.3">
      <c r="A4375" s="2">
        <v>5274</v>
      </c>
      <c r="B4375" s="2" t="s">
        <v>3284</v>
      </c>
      <c r="C4375" s="2" t="s">
        <v>3196</v>
      </c>
      <c r="D4375" s="2" t="s">
        <v>8195</v>
      </c>
      <c r="E4375" s="2" t="s">
        <v>5441</v>
      </c>
      <c r="F4375" s="2" t="s">
        <v>3285</v>
      </c>
      <c r="G4375" s="3">
        <v>44427</v>
      </c>
      <c r="H4375">
        <f t="shared" si="68"/>
        <v>13</v>
      </c>
    </row>
    <row r="4376" spans="1:8" x14ac:dyDescent="0.3">
      <c r="A4376" s="2">
        <v>5478</v>
      </c>
      <c r="B4376" s="2" t="s">
        <v>4679</v>
      </c>
      <c r="C4376" s="2" t="s">
        <v>4650</v>
      </c>
      <c r="D4376" s="2" t="s">
        <v>8196</v>
      </c>
      <c r="E4376" s="2" t="s">
        <v>5441</v>
      </c>
      <c r="F4376" s="2" t="s">
        <v>4680</v>
      </c>
      <c r="G4376" s="3">
        <v>44427</v>
      </c>
      <c r="H4376">
        <f t="shared" si="68"/>
        <v>10</v>
      </c>
    </row>
    <row r="4377" spans="1:8" x14ac:dyDescent="0.3">
      <c r="A4377" s="2">
        <v>6155</v>
      </c>
      <c r="B4377" s="2" t="s">
        <v>1810</v>
      </c>
      <c r="C4377" s="2" t="s">
        <v>1593</v>
      </c>
      <c r="D4377" s="2" t="s">
        <v>8197</v>
      </c>
      <c r="E4377" s="2" t="s">
        <v>5439</v>
      </c>
      <c r="F4377" s="2" t="s">
        <v>1811</v>
      </c>
      <c r="G4377" s="3">
        <v>44427</v>
      </c>
      <c r="H4377">
        <f t="shared" si="68"/>
        <v>2</v>
      </c>
    </row>
    <row r="4378" spans="1:8" x14ac:dyDescent="0.3">
      <c r="A4378" s="2">
        <v>6202</v>
      </c>
      <c r="B4378" s="2" t="s">
        <v>1044</v>
      </c>
      <c r="C4378" s="2" t="s">
        <v>891</v>
      </c>
      <c r="D4378" s="2" t="s">
        <v>8194</v>
      </c>
      <c r="E4378" s="2" t="s">
        <v>5441</v>
      </c>
      <c r="F4378" s="2" t="s">
        <v>1045</v>
      </c>
      <c r="G4378" s="3">
        <v>44427</v>
      </c>
      <c r="H4378">
        <f t="shared" si="68"/>
        <v>19</v>
      </c>
    </row>
    <row r="4379" spans="1:8" x14ac:dyDescent="0.3">
      <c r="A4379" s="2">
        <v>8086</v>
      </c>
      <c r="B4379" s="2" t="s">
        <v>3413</v>
      </c>
      <c r="C4379" s="2" t="s">
        <v>3196</v>
      </c>
      <c r="D4379" s="2" t="s">
        <v>8188</v>
      </c>
      <c r="E4379" s="2" t="s">
        <v>5439</v>
      </c>
      <c r="F4379" s="2" t="s">
        <v>3200</v>
      </c>
      <c r="G4379" s="3">
        <v>44427</v>
      </c>
      <c r="H4379">
        <f t="shared" si="68"/>
        <v>14</v>
      </c>
    </row>
    <row r="4380" spans="1:8" x14ac:dyDescent="0.3">
      <c r="A4380" s="2">
        <v>8171</v>
      </c>
      <c r="B4380" s="2" t="s">
        <v>3800</v>
      </c>
      <c r="C4380" s="2" t="s">
        <v>3680</v>
      </c>
      <c r="D4380" s="2" t="s">
        <v>8198</v>
      </c>
      <c r="E4380" s="2" t="s">
        <v>5441</v>
      </c>
      <c r="F4380" s="2" t="s">
        <v>3801</v>
      </c>
      <c r="G4380" s="3">
        <v>44427</v>
      </c>
      <c r="H4380">
        <f t="shared" si="68"/>
        <v>2</v>
      </c>
    </row>
    <row r="4381" spans="1:8" x14ac:dyDescent="0.3">
      <c r="A4381" s="2">
        <v>8215</v>
      </c>
      <c r="B4381" s="2" t="s">
        <v>1469</v>
      </c>
      <c r="C4381" s="2" t="s">
        <v>1281</v>
      </c>
      <c r="D4381" s="2" t="s">
        <v>8199</v>
      </c>
      <c r="E4381" s="2" t="s">
        <v>5441</v>
      </c>
      <c r="F4381" s="2" t="s">
        <v>5565</v>
      </c>
      <c r="G4381" s="3">
        <v>44427</v>
      </c>
      <c r="H4381">
        <f t="shared" si="68"/>
        <v>9</v>
      </c>
    </row>
    <row r="4382" spans="1:8" x14ac:dyDescent="0.3">
      <c r="A4382" s="2">
        <v>8299</v>
      </c>
      <c r="B4382" s="2" t="s">
        <v>3420</v>
      </c>
      <c r="C4382" s="2" t="s">
        <v>3196</v>
      </c>
      <c r="D4382" s="2" t="s">
        <v>8200</v>
      </c>
      <c r="E4382" s="2" t="s">
        <v>5441</v>
      </c>
      <c r="F4382" s="2" t="s">
        <v>5522</v>
      </c>
      <c r="G4382" s="3">
        <v>44427</v>
      </c>
      <c r="H4382">
        <f t="shared" si="68"/>
        <v>28</v>
      </c>
    </row>
    <row r="4383" spans="1:8" x14ac:dyDescent="0.3">
      <c r="A4383" s="2">
        <v>2014</v>
      </c>
      <c r="B4383" s="2" t="s">
        <v>692</v>
      </c>
      <c r="C4383" s="2" t="s">
        <v>668</v>
      </c>
      <c r="D4383" s="2" t="s">
        <v>8201</v>
      </c>
      <c r="E4383" s="2" t="s">
        <v>5441</v>
      </c>
      <c r="F4383" s="2" t="s">
        <v>693</v>
      </c>
      <c r="G4383" s="3">
        <v>44428</v>
      </c>
      <c r="H4383">
        <f t="shared" si="68"/>
        <v>24</v>
      </c>
    </row>
    <row r="4384" spans="1:8" x14ac:dyDescent="0.3">
      <c r="A4384" s="2">
        <v>2379</v>
      </c>
      <c r="B4384" s="2" t="s">
        <v>923</v>
      </c>
      <c r="C4384" s="2" t="s">
        <v>891</v>
      </c>
      <c r="D4384" s="2" t="s">
        <v>8202</v>
      </c>
      <c r="E4384" s="2" t="s">
        <v>5439</v>
      </c>
      <c r="F4384" s="2" t="s">
        <v>924</v>
      </c>
      <c r="G4384" s="3">
        <v>44428</v>
      </c>
      <c r="H4384">
        <f t="shared" si="68"/>
        <v>25</v>
      </c>
    </row>
    <row r="4385" spans="1:8" x14ac:dyDescent="0.3">
      <c r="A4385" s="2">
        <v>2382</v>
      </c>
      <c r="B4385" s="2" t="s">
        <v>1145</v>
      </c>
      <c r="C4385" s="2" t="s">
        <v>1103</v>
      </c>
      <c r="D4385" s="2" t="s">
        <v>8203</v>
      </c>
      <c r="E4385" s="2" t="s">
        <v>5441</v>
      </c>
      <c r="F4385" s="2" t="s">
        <v>1146</v>
      </c>
      <c r="G4385" s="3">
        <v>44428</v>
      </c>
      <c r="H4385">
        <f t="shared" si="68"/>
        <v>34</v>
      </c>
    </row>
    <row r="4386" spans="1:8" x14ac:dyDescent="0.3">
      <c r="A4386" s="2">
        <v>2395</v>
      </c>
      <c r="B4386" s="2" t="s">
        <v>1151</v>
      </c>
      <c r="C4386" s="2" t="s">
        <v>1103</v>
      </c>
      <c r="D4386" s="2" t="s">
        <v>8204</v>
      </c>
      <c r="E4386" s="2" t="s">
        <v>5441</v>
      </c>
      <c r="F4386" s="2" t="s">
        <v>1152</v>
      </c>
      <c r="G4386" s="3">
        <v>44428</v>
      </c>
      <c r="H4386">
        <f t="shared" si="68"/>
        <v>7</v>
      </c>
    </row>
    <row r="4387" spans="1:8" x14ac:dyDescent="0.3">
      <c r="A4387" s="2">
        <v>2454</v>
      </c>
      <c r="B4387" s="2" t="s">
        <v>948</v>
      </c>
      <c r="C4387" s="2" t="s">
        <v>891</v>
      </c>
      <c r="D4387" s="2" t="s">
        <v>8205</v>
      </c>
      <c r="E4387" s="2" t="s">
        <v>5439</v>
      </c>
      <c r="F4387" s="2" t="s">
        <v>5443</v>
      </c>
      <c r="G4387" s="3">
        <v>44428</v>
      </c>
      <c r="H4387">
        <f t="shared" si="68"/>
        <v>65</v>
      </c>
    </row>
    <row r="4388" spans="1:8" x14ac:dyDescent="0.3">
      <c r="A4388" s="2">
        <v>2454</v>
      </c>
      <c r="B4388" s="2" t="s">
        <v>948</v>
      </c>
      <c r="C4388" s="2" t="s">
        <v>891</v>
      </c>
      <c r="D4388" s="2" t="s">
        <v>8202</v>
      </c>
      <c r="E4388" s="2" t="s">
        <v>5439</v>
      </c>
      <c r="F4388" s="2" t="s">
        <v>5443</v>
      </c>
      <c r="G4388" s="3">
        <v>44428</v>
      </c>
      <c r="H4388">
        <f t="shared" si="68"/>
        <v>65</v>
      </c>
    </row>
    <row r="4389" spans="1:8" x14ac:dyDescent="0.3">
      <c r="A4389" s="2">
        <v>2459</v>
      </c>
      <c r="B4389" s="2" t="s">
        <v>1979</v>
      </c>
      <c r="C4389" s="2" t="s">
        <v>1860</v>
      </c>
      <c r="D4389" s="2" t="s">
        <v>8206</v>
      </c>
      <c r="E4389" s="2" t="s">
        <v>5441</v>
      </c>
      <c r="F4389" s="2" t="s">
        <v>1980</v>
      </c>
      <c r="G4389" s="3">
        <v>44428</v>
      </c>
      <c r="H4389">
        <f t="shared" si="68"/>
        <v>6</v>
      </c>
    </row>
    <row r="4390" spans="1:8" x14ac:dyDescent="0.3">
      <c r="A4390" s="2">
        <v>2481</v>
      </c>
      <c r="B4390" s="2" t="s">
        <v>954</v>
      </c>
      <c r="C4390" s="2" t="s">
        <v>891</v>
      </c>
      <c r="D4390" s="2" t="s">
        <v>8207</v>
      </c>
      <c r="E4390" s="2" t="s">
        <v>5441</v>
      </c>
      <c r="F4390" s="2" t="s">
        <v>955</v>
      </c>
      <c r="G4390" s="3">
        <v>44428</v>
      </c>
      <c r="H4390">
        <f t="shared" si="68"/>
        <v>12</v>
      </c>
    </row>
    <row r="4391" spans="1:8" x14ac:dyDescent="0.3">
      <c r="A4391" s="2">
        <v>3036</v>
      </c>
      <c r="B4391" s="2" t="s">
        <v>1878</v>
      </c>
      <c r="C4391" s="2" t="s">
        <v>1860</v>
      </c>
      <c r="D4391" s="2" t="s">
        <v>8202</v>
      </c>
      <c r="E4391" s="2" t="s">
        <v>5439</v>
      </c>
      <c r="F4391" s="2" t="s">
        <v>1879</v>
      </c>
      <c r="G4391" s="3">
        <v>44428</v>
      </c>
      <c r="H4391">
        <f t="shared" si="68"/>
        <v>6</v>
      </c>
    </row>
    <row r="4392" spans="1:8" x14ac:dyDescent="0.3">
      <c r="A4392" s="2">
        <v>3312</v>
      </c>
      <c r="B4392" s="2" t="s">
        <v>1888</v>
      </c>
      <c r="C4392" s="2" t="s">
        <v>1860</v>
      </c>
      <c r="D4392" s="2" t="s">
        <v>8202</v>
      </c>
      <c r="E4392" s="2" t="s">
        <v>5439</v>
      </c>
      <c r="F4392" s="2" t="s">
        <v>1873</v>
      </c>
      <c r="G4392" s="3">
        <v>44428</v>
      </c>
      <c r="H4392">
        <f t="shared" si="68"/>
        <v>2</v>
      </c>
    </row>
    <row r="4393" spans="1:8" x14ac:dyDescent="0.3">
      <c r="A4393" s="2">
        <v>3528</v>
      </c>
      <c r="B4393" s="2" t="s">
        <v>1890</v>
      </c>
      <c r="C4393" s="2" t="s">
        <v>1860</v>
      </c>
      <c r="D4393" s="2" t="s">
        <v>8202</v>
      </c>
      <c r="E4393" s="2" t="s">
        <v>5439</v>
      </c>
      <c r="F4393" s="2" t="s">
        <v>1873</v>
      </c>
      <c r="G4393" s="3">
        <v>44428</v>
      </c>
      <c r="H4393">
        <f t="shared" si="68"/>
        <v>2</v>
      </c>
    </row>
    <row r="4394" spans="1:8" x14ac:dyDescent="0.3">
      <c r="A4394" s="2">
        <v>3576</v>
      </c>
      <c r="B4394" s="2" t="s">
        <v>1382</v>
      </c>
      <c r="C4394" s="2" t="s">
        <v>1281</v>
      </c>
      <c r="D4394" s="2" t="s">
        <v>8208</v>
      </c>
      <c r="E4394" s="2" t="s">
        <v>5441</v>
      </c>
      <c r="F4394" s="2" t="s">
        <v>1383</v>
      </c>
      <c r="G4394" s="3">
        <v>44428</v>
      </c>
      <c r="H4394">
        <f t="shared" si="68"/>
        <v>14</v>
      </c>
    </row>
    <row r="4395" spans="1:8" x14ac:dyDescent="0.3">
      <c r="A4395" s="2">
        <v>3702</v>
      </c>
      <c r="B4395" s="2" t="s">
        <v>1892</v>
      </c>
      <c r="C4395" s="2" t="s">
        <v>1860</v>
      </c>
      <c r="D4395" s="2" t="s">
        <v>8202</v>
      </c>
      <c r="E4395" s="2" t="s">
        <v>5439</v>
      </c>
      <c r="F4395" s="2" t="s">
        <v>1893</v>
      </c>
      <c r="G4395" s="3">
        <v>44428</v>
      </c>
      <c r="H4395">
        <f t="shared" si="68"/>
        <v>6</v>
      </c>
    </row>
    <row r="4396" spans="1:8" x14ac:dyDescent="0.3">
      <c r="A4396" s="2">
        <v>6166</v>
      </c>
      <c r="B4396" s="2" t="s">
        <v>1240</v>
      </c>
      <c r="C4396" s="2" t="s">
        <v>1103</v>
      </c>
      <c r="D4396" s="2" t="s">
        <v>8209</v>
      </c>
      <c r="E4396" s="2" t="s">
        <v>5441</v>
      </c>
      <c r="F4396" s="2" t="s">
        <v>7229</v>
      </c>
      <c r="G4396" s="3">
        <v>44428</v>
      </c>
      <c r="H4396">
        <f t="shared" si="68"/>
        <v>3</v>
      </c>
    </row>
    <row r="4397" spans="1:8" x14ac:dyDescent="0.3">
      <c r="A4397" s="2">
        <v>6243</v>
      </c>
      <c r="B4397" s="2" t="s">
        <v>1049</v>
      </c>
      <c r="C4397" s="2" t="s">
        <v>891</v>
      </c>
      <c r="D4397" s="2" t="s">
        <v>8210</v>
      </c>
      <c r="E4397" s="2" t="s">
        <v>5441</v>
      </c>
      <c r="F4397" s="2" t="s">
        <v>1050</v>
      </c>
      <c r="G4397" s="3">
        <v>44428</v>
      </c>
      <c r="H4397">
        <f t="shared" si="68"/>
        <v>3</v>
      </c>
    </row>
    <row r="4398" spans="1:8" x14ac:dyDescent="0.3">
      <c r="A4398" s="2">
        <v>6244</v>
      </c>
      <c r="B4398" s="2" t="s">
        <v>3649</v>
      </c>
      <c r="C4398" s="2" t="s">
        <v>3551</v>
      </c>
      <c r="D4398" s="2" t="s">
        <v>8208</v>
      </c>
      <c r="E4398" s="2" t="s">
        <v>5441</v>
      </c>
      <c r="F4398" s="2" t="s">
        <v>3650</v>
      </c>
      <c r="G4398" s="3">
        <v>44428</v>
      </c>
      <c r="H4398">
        <f t="shared" si="68"/>
        <v>11</v>
      </c>
    </row>
    <row r="4399" spans="1:8" x14ac:dyDescent="0.3">
      <c r="A4399" s="2">
        <v>6282</v>
      </c>
      <c r="B4399" s="2" t="s">
        <v>1829</v>
      </c>
      <c r="C4399" s="2" t="s">
        <v>1593</v>
      </c>
      <c r="D4399" s="2" t="s">
        <v>8211</v>
      </c>
      <c r="E4399" s="2" t="s">
        <v>5441</v>
      </c>
      <c r="F4399" s="2" t="s">
        <v>1830</v>
      </c>
      <c r="G4399" s="3">
        <v>44428</v>
      </c>
      <c r="H4399">
        <f t="shared" si="68"/>
        <v>5</v>
      </c>
    </row>
    <row r="4400" spans="1:8" x14ac:dyDescent="0.3">
      <c r="A4400" s="2">
        <v>6443</v>
      </c>
      <c r="B4400" s="2" t="s">
        <v>1450</v>
      </c>
      <c r="C4400" s="2" t="s">
        <v>1281</v>
      </c>
      <c r="D4400" s="2" t="s">
        <v>8208</v>
      </c>
      <c r="E4400" s="2" t="s">
        <v>5441</v>
      </c>
      <c r="F4400" s="2" t="s">
        <v>1383</v>
      </c>
      <c r="G4400" s="3">
        <v>44428</v>
      </c>
      <c r="H4400">
        <f t="shared" si="68"/>
        <v>17</v>
      </c>
    </row>
    <row r="4401" spans="1:8" x14ac:dyDescent="0.3">
      <c r="A4401" s="2">
        <v>6669</v>
      </c>
      <c r="B4401" s="2" t="s">
        <v>1266</v>
      </c>
      <c r="C4401" s="2" t="s">
        <v>1103</v>
      </c>
      <c r="D4401" s="2" t="s">
        <v>8203</v>
      </c>
      <c r="E4401" s="2" t="s">
        <v>5441</v>
      </c>
      <c r="F4401" s="2" t="s">
        <v>5534</v>
      </c>
      <c r="G4401" s="3">
        <v>44428</v>
      </c>
      <c r="H4401">
        <f t="shared" si="68"/>
        <v>18</v>
      </c>
    </row>
    <row r="4402" spans="1:8" x14ac:dyDescent="0.3">
      <c r="A4402" s="2">
        <v>8069</v>
      </c>
      <c r="B4402" s="2" t="s">
        <v>3669</v>
      </c>
      <c r="C4402" s="2" t="s">
        <v>3551</v>
      </c>
      <c r="D4402" s="2" t="s">
        <v>8212</v>
      </c>
      <c r="E4402" s="2" t="s">
        <v>5441</v>
      </c>
      <c r="F4402" s="2" t="s">
        <v>3670</v>
      </c>
      <c r="G4402" s="3">
        <v>44428</v>
      </c>
      <c r="H4402">
        <f t="shared" si="68"/>
        <v>6</v>
      </c>
    </row>
    <row r="4403" spans="1:8" x14ac:dyDescent="0.3">
      <c r="A4403" s="2">
        <v>8109</v>
      </c>
      <c r="B4403" s="2" t="s">
        <v>4059</v>
      </c>
      <c r="C4403" s="2" t="s">
        <v>3806</v>
      </c>
      <c r="D4403" s="2" t="s">
        <v>8213</v>
      </c>
      <c r="E4403" s="2" t="s">
        <v>5441</v>
      </c>
      <c r="F4403" s="2" t="s">
        <v>1738</v>
      </c>
      <c r="G4403" s="3">
        <v>44428</v>
      </c>
      <c r="H4403">
        <f t="shared" si="68"/>
        <v>2</v>
      </c>
    </row>
    <row r="4404" spans="1:8" x14ac:dyDescent="0.3">
      <c r="A4404">
        <v>2301</v>
      </c>
      <c r="B4404" t="s">
        <v>1102</v>
      </c>
      <c r="C4404" t="s">
        <v>1103</v>
      </c>
      <c r="D4404" t="s">
        <v>8214</v>
      </c>
      <c r="E4404" t="s">
        <v>5441</v>
      </c>
      <c r="F4404" t="s">
        <v>1104</v>
      </c>
      <c r="G4404" s="4">
        <v>44435</v>
      </c>
      <c r="H4404">
        <f t="shared" si="68"/>
        <v>4</v>
      </c>
    </row>
    <row r="4405" spans="1:8" x14ac:dyDescent="0.3">
      <c r="A4405">
        <v>2330</v>
      </c>
      <c r="B4405" t="s">
        <v>900</v>
      </c>
      <c r="C4405" t="s">
        <v>891</v>
      </c>
      <c r="D4405" t="s">
        <v>8215</v>
      </c>
      <c r="E4405" t="s">
        <v>5439</v>
      </c>
      <c r="F4405" t="s">
        <v>901</v>
      </c>
      <c r="G4405" s="4">
        <v>44435</v>
      </c>
      <c r="H4405">
        <f t="shared" si="68"/>
        <v>120</v>
      </c>
    </row>
    <row r="4406" spans="1:8" x14ac:dyDescent="0.3">
      <c r="A4406">
        <v>2330</v>
      </c>
      <c r="B4406" t="s">
        <v>900</v>
      </c>
      <c r="C4406" t="s">
        <v>891</v>
      </c>
      <c r="D4406" t="s">
        <v>8216</v>
      </c>
      <c r="E4406" t="s">
        <v>5441</v>
      </c>
      <c r="F4406" t="s">
        <v>901</v>
      </c>
      <c r="G4406" s="4">
        <v>44435</v>
      </c>
      <c r="H4406">
        <f t="shared" si="68"/>
        <v>120</v>
      </c>
    </row>
    <row r="4407" spans="1:8" x14ac:dyDescent="0.3">
      <c r="A4407">
        <v>2330</v>
      </c>
      <c r="B4407" t="s">
        <v>900</v>
      </c>
      <c r="C4407" t="s">
        <v>891</v>
      </c>
      <c r="D4407" t="s">
        <v>8217</v>
      </c>
      <c r="E4407" t="s">
        <v>5441</v>
      </c>
      <c r="F4407" t="s">
        <v>901</v>
      </c>
      <c r="G4407" s="4">
        <v>44435</v>
      </c>
      <c r="H4407">
        <f t="shared" si="68"/>
        <v>120</v>
      </c>
    </row>
    <row r="4408" spans="1:8" x14ac:dyDescent="0.3">
      <c r="A4408">
        <v>3162</v>
      </c>
      <c r="B4408" t="s">
        <v>2776</v>
      </c>
      <c r="C4408" t="s">
        <v>2750</v>
      </c>
      <c r="D4408" t="s">
        <v>8218</v>
      </c>
      <c r="E4408" t="s">
        <v>5441</v>
      </c>
      <c r="F4408" t="s">
        <v>2777</v>
      </c>
      <c r="G4408" s="4">
        <v>44435</v>
      </c>
      <c r="H4408">
        <f t="shared" si="68"/>
        <v>1</v>
      </c>
    </row>
    <row r="4409" spans="1:8" x14ac:dyDescent="0.3">
      <c r="A4409">
        <v>3264</v>
      </c>
      <c r="B4409" t="s">
        <v>3223</v>
      </c>
      <c r="C4409" t="s">
        <v>3196</v>
      </c>
      <c r="D4409" t="s">
        <v>8219</v>
      </c>
      <c r="E4409" t="s">
        <v>5441</v>
      </c>
      <c r="F4409" t="s">
        <v>3224</v>
      </c>
      <c r="G4409" s="4">
        <v>44435</v>
      </c>
      <c r="H4409">
        <f t="shared" si="68"/>
        <v>7</v>
      </c>
    </row>
    <row r="4410" spans="1:8" x14ac:dyDescent="0.3">
      <c r="A4410">
        <v>3530</v>
      </c>
      <c r="B4410" t="s">
        <v>995</v>
      </c>
      <c r="C4410" t="s">
        <v>891</v>
      </c>
      <c r="D4410" t="s">
        <v>8220</v>
      </c>
      <c r="E4410" t="s">
        <v>5441</v>
      </c>
      <c r="F4410" t="s">
        <v>996</v>
      </c>
      <c r="G4410" s="4">
        <v>44435</v>
      </c>
      <c r="H4410">
        <f t="shared" si="68"/>
        <v>5</v>
      </c>
    </row>
    <row r="4411" spans="1:8" x14ac:dyDescent="0.3">
      <c r="A4411">
        <v>3576</v>
      </c>
      <c r="B4411" t="s">
        <v>1382</v>
      </c>
      <c r="C4411" t="s">
        <v>1281</v>
      </c>
      <c r="D4411" t="s">
        <v>8221</v>
      </c>
      <c r="E4411" t="s">
        <v>5441</v>
      </c>
      <c r="F4411" t="s">
        <v>1383</v>
      </c>
      <c r="G4411" s="4">
        <v>44435</v>
      </c>
      <c r="H4411">
        <f t="shared" si="68"/>
        <v>14</v>
      </c>
    </row>
    <row r="4412" spans="1:8" x14ac:dyDescent="0.3">
      <c r="A4412">
        <v>4971</v>
      </c>
      <c r="B4412" t="s">
        <v>3271</v>
      </c>
      <c r="C4412" t="s">
        <v>3196</v>
      </c>
      <c r="D4412" t="s">
        <v>8222</v>
      </c>
      <c r="E4412" t="s">
        <v>5441</v>
      </c>
      <c r="F4412" t="s">
        <v>1501</v>
      </c>
      <c r="G4412" s="4">
        <v>44435</v>
      </c>
      <c r="H4412">
        <f t="shared" si="68"/>
        <v>1</v>
      </c>
    </row>
    <row r="4413" spans="1:8" x14ac:dyDescent="0.3">
      <c r="A4413">
        <v>5608</v>
      </c>
      <c r="B4413" t="s">
        <v>2255</v>
      </c>
      <c r="C4413" t="s">
        <v>2197</v>
      </c>
      <c r="D4413" t="s">
        <v>8223</v>
      </c>
      <c r="E4413" t="s">
        <v>5441</v>
      </c>
      <c r="F4413" t="s">
        <v>2247</v>
      </c>
      <c r="G4413" s="4">
        <v>44435</v>
      </c>
      <c r="H4413">
        <f t="shared" si="68"/>
        <v>7</v>
      </c>
    </row>
    <row r="4414" spans="1:8" x14ac:dyDescent="0.3">
      <c r="A4414">
        <v>6223</v>
      </c>
      <c r="B4414" t="s">
        <v>3333</v>
      </c>
      <c r="C4414" t="s">
        <v>3196</v>
      </c>
      <c r="D4414" t="s">
        <v>8224</v>
      </c>
      <c r="E4414" t="s">
        <v>5441</v>
      </c>
      <c r="F4414" t="s">
        <v>3334</v>
      </c>
      <c r="G4414" s="4">
        <v>44435</v>
      </c>
      <c r="H4414">
        <f t="shared" si="68"/>
        <v>3</v>
      </c>
    </row>
    <row r="4415" spans="1:8" x14ac:dyDescent="0.3">
      <c r="A4415">
        <v>6244</v>
      </c>
      <c r="B4415" t="s">
        <v>3649</v>
      </c>
      <c r="C4415" t="s">
        <v>3551</v>
      </c>
      <c r="D4415" t="s">
        <v>8221</v>
      </c>
      <c r="E4415" t="s">
        <v>5441</v>
      </c>
      <c r="F4415" t="s">
        <v>3650</v>
      </c>
      <c r="G4415" s="4">
        <v>44435</v>
      </c>
      <c r="H4415">
        <f t="shared" si="68"/>
        <v>11</v>
      </c>
    </row>
    <row r="4416" spans="1:8" x14ac:dyDescent="0.3">
      <c r="A4416">
        <v>6443</v>
      </c>
      <c r="B4416" t="s">
        <v>1450</v>
      </c>
      <c r="C4416" t="s">
        <v>1281</v>
      </c>
      <c r="D4416" t="s">
        <v>8221</v>
      </c>
      <c r="E4416" t="s">
        <v>5441</v>
      </c>
      <c r="F4416" t="s">
        <v>1383</v>
      </c>
      <c r="G4416" s="4">
        <v>44435</v>
      </c>
      <c r="H4416">
        <f t="shared" si="68"/>
        <v>17</v>
      </c>
    </row>
    <row r="4417" spans="1:8" x14ac:dyDescent="0.3">
      <c r="A4417">
        <v>8938</v>
      </c>
      <c r="B4417" t="s">
        <v>4644</v>
      </c>
      <c r="C4417" t="s">
        <v>4504</v>
      </c>
      <c r="D4417" t="s">
        <v>8225</v>
      </c>
      <c r="E4417" t="s">
        <v>5441</v>
      </c>
      <c r="F4417" t="s">
        <v>4645</v>
      </c>
      <c r="G4417" s="4">
        <v>44435</v>
      </c>
      <c r="H4417">
        <f t="shared" si="68"/>
        <v>7</v>
      </c>
    </row>
    <row r="4418" spans="1:8" x14ac:dyDescent="0.3">
      <c r="A4418">
        <v>6790</v>
      </c>
      <c r="B4418" t="s">
        <v>5392</v>
      </c>
      <c r="C4418" t="s">
        <v>4752</v>
      </c>
      <c r="D4418" t="s">
        <v>8226</v>
      </c>
      <c r="E4418" t="s">
        <v>5441</v>
      </c>
      <c r="F4418" t="s">
        <v>5393</v>
      </c>
      <c r="G4418" s="4">
        <v>44435</v>
      </c>
      <c r="H4418">
        <f t="shared" si="68"/>
        <v>1</v>
      </c>
    </row>
    <row r="4419" spans="1:8" x14ac:dyDescent="0.3">
      <c r="A4419">
        <v>1736</v>
      </c>
      <c r="B4419" t="s">
        <v>557</v>
      </c>
      <c r="C4419" t="s">
        <v>536</v>
      </c>
      <c r="D4419" t="s">
        <v>8227</v>
      </c>
      <c r="E4419" t="s">
        <v>5441</v>
      </c>
      <c r="F4419" t="s">
        <v>558</v>
      </c>
      <c r="G4419" s="4">
        <v>44438</v>
      </c>
      <c r="H4419">
        <f t="shared" ref="H4419:H4449" si="69">COUNTIF(B:B,$B4419)</f>
        <v>8</v>
      </c>
    </row>
    <row r="4420" spans="1:8" x14ac:dyDescent="0.3">
      <c r="A4420">
        <v>2228</v>
      </c>
      <c r="B4420" t="s">
        <v>845</v>
      </c>
      <c r="C4420" t="s">
        <v>792</v>
      </c>
      <c r="D4420" t="s">
        <v>8228</v>
      </c>
      <c r="E4420" t="s">
        <v>5441</v>
      </c>
      <c r="F4420" t="s">
        <v>846</v>
      </c>
      <c r="G4420" s="4">
        <v>44438</v>
      </c>
      <c r="H4420">
        <f t="shared" si="69"/>
        <v>2</v>
      </c>
    </row>
    <row r="4421" spans="1:8" x14ac:dyDescent="0.3">
      <c r="A4421">
        <v>2303</v>
      </c>
      <c r="B4421" t="s">
        <v>894</v>
      </c>
      <c r="C4421" t="s">
        <v>891</v>
      </c>
      <c r="D4421" t="s">
        <v>8229</v>
      </c>
      <c r="E4421" t="s">
        <v>5441</v>
      </c>
      <c r="F4421" t="s">
        <v>895</v>
      </c>
      <c r="G4421" s="4">
        <v>44438</v>
      </c>
      <c r="H4421">
        <f t="shared" si="69"/>
        <v>50</v>
      </c>
    </row>
    <row r="4422" spans="1:8" x14ac:dyDescent="0.3">
      <c r="A4422">
        <v>2330</v>
      </c>
      <c r="B4422" t="s">
        <v>900</v>
      </c>
      <c r="C4422" t="s">
        <v>891</v>
      </c>
      <c r="D4422" t="s">
        <v>8230</v>
      </c>
      <c r="E4422" t="s">
        <v>5441</v>
      </c>
      <c r="F4422" t="s">
        <v>901</v>
      </c>
      <c r="G4422" s="4">
        <v>44438</v>
      </c>
      <c r="H4422">
        <f t="shared" si="69"/>
        <v>120</v>
      </c>
    </row>
    <row r="4423" spans="1:8" x14ac:dyDescent="0.3">
      <c r="A4423">
        <v>2354</v>
      </c>
      <c r="B4423" t="s">
        <v>1956</v>
      </c>
      <c r="C4423" t="s">
        <v>1950</v>
      </c>
      <c r="D4423" t="s">
        <v>8230</v>
      </c>
      <c r="E4423" t="s">
        <v>5441</v>
      </c>
      <c r="F4423" t="s">
        <v>1957</v>
      </c>
      <c r="G4423" s="4">
        <v>44438</v>
      </c>
      <c r="H4423">
        <f t="shared" si="69"/>
        <v>15</v>
      </c>
    </row>
    <row r="4424" spans="1:8" x14ac:dyDescent="0.3">
      <c r="A4424">
        <v>2356</v>
      </c>
      <c r="B4424" t="s">
        <v>1121</v>
      </c>
      <c r="C4424" t="s">
        <v>1103</v>
      </c>
      <c r="D4424" t="s">
        <v>8231</v>
      </c>
      <c r="E4424" t="s">
        <v>5441</v>
      </c>
      <c r="F4424" t="s">
        <v>1122</v>
      </c>
      <c r="G4424" s="4">
        <v>44438</v>
      </c>
      <c r="H4424">
        <f t="shared" si="69"/>
        <v>8</v>
      </c>
    </row>
    <row r="4425" spans="1:8" x14ac:dyDescent="0.3">
      <c r="A4425">
        <v>2428</v>
      </c>
      <c r="B4425" t="s">
        <v>1651</v>
      </c>
      <c r="C4425" t="s">
        <v>1593</v>
      </c>
      <c r="D4425" t="s">
        <v>8232</v>
      </c>
      <c r="E4425" t="s">
        <v>5441</v>
      </c>
      <c r="F4425" t="s">
        <v>1652</v>
      </c>
      <c r="G4425" s="4">
        <v>44438</v>
      </c>
      <c r="H4425">
        <f t="shared" si="69"/>
        <v>9</v>
      </c>
    </row>
    <row r="4426" spans="1:8" x14ac:dyDescent="0.3">
      <c r="A4426">
        <v>2603</v>
      </c>
      <c r="B4426" t="s">
        <v>2200</v>
      </c>
      <c r="C4426" t="s">
        <v>2197</v>
      </c>
      <c r="D4426" t="s">
        <v>8233</v>
      </c>
      <c r="E4426" t="s">
        <v>5441</v>
      </c>
      <c r="F4426" t="s">
        <v>2201</v>
      </c>
      <c r="G4426" s="4">
        <v>44438</v>
      </c>
      <c r="H4426">
        <f t="shared" si="69"/>
        <v>70</v>
      </c>
    </row>
    <row r="4427" spans="1:8" x14ac:dyDescent="0.3">
      <c r="A4427">
        <v>2609</v>
      </c>
      <c r="B4427" t="s">
        <v>2214</v>
      </c>
      <c r="C4427" t="s">
        <v>2197</v>
      </c>
      <c r="D4427" t="s">
        <v>8233</v>
      </c>
      <c r="E4427" t="s">
        <v>5441</v>
      </c>
      <c r="F4427" t="s">
        <v>2201</v>
      </c>
      <c r="G4427" s="4">
        <v>44438</v>
      </c>
      <c r="H4427">
        <f t="shared" si="69"/>
        <v>68</v>
      </c>
    </row>
    <row r="4428" spans="1:8" x14ac:dyDescent="0.3">
      <c r="A4428">
        <v>2615</v>
      </c>
      <c r="B4428" t="s">
        <v>2228</v>
      </c>
      <c r="C4428" t="s">
        <v>2197</v>
      </c>
      <c r="D4428" t="s">
        <v>8233</v>
      </c>
      <c r="E4428" t="s">
        <v>5441</v>
      </c>
      <c r="F4428" t="s">
        <v>2201</v>
      </c>
      <c r="G4428" s="4">
        <v>44438</v>
      </c>
      <c r="H4428">
        <f t="shared" si="69"/>
        <v>53</v>
      </c>
    </row>
    <row r="4429" spans="1:8" x14ac:dyDescent="0.3">
      <c r="A4429">
        <v>3346</v>
      </c>
      <c r="B4429" t="s">
        <v>874</v>
      </c>
      <c r="C4429" t="s">
        <v>792</v>
      </c>
      <c r="D4429" t="s">
        <v>8228</v>
      </c>
      <c r="E4429" t="s">
        <v>5441</v>
      </c>
      <c r="F4429" t="s">
        <v>875</v>
      </c>
      <c r="G4429" s="4">
        <v>44438</v>
      </c>
      <c r="H4429">
        <f t="shared" si="69"/>
        <v>8</v>
      </c>
    </row>
    <row r="4430" spans="1:8" x14ac:dyDescent="0.3">
      <c r="A4430">
        <v>3374</v>
      </c>
      <c r="B4430" t="s">
        <v>3235</v>
      </c>
      <c r="C4430" t="s">
        <v>3196</v>
      </c>
      <c r="D4430" t="s">
        <v>8234</v>
      </c>
      <c r="E4430" t="s">
        <v>5441</v>
      </c>
      <c r="F4430" t="s">
        <v>3236</v>
      </c>
      <c r="G4430" s="4">
        <v>44438</v>
      </c>
      <c r="H4430">
        <f t="shared" si="69"/>
        <v>8</v>
      </c>
    </row>
    <row r="4431" spans="1:8" x14ac:dyDescent="0.3">
      <c r="A4431">
        <v>3675</v>
      </c>
      <c r="B4431" t="s">
        <v>3257</v>
      </c>
      <c r="C4431" t="s">
        <v>3196</v>
      </c>
      <c r="D4431" t="s">
        <v>8235</v>
      </c>
      <c r="E4431" t="s">
        <v>5441</v>
      </c>
      <c r="F4431" t="s">
        <v>892</v>
      </c>
      <c r="G4431" s="4">
        <v>44438</v>
      </c>
      <c r="H4431">
        <f t="shared" si="69"/>
        <v>6</v>
      </c>
    </row>
    <row r="4432" spans="1:8" x14ac:dyDescent="0.3">
      <c r="A4432">
        <v>3691</v>
      </c>
      <c r="B4432" t="s">
        <v>3594</v>
      </c>
      <c r="C4432" t="s">
        <v>3551</v>
      </c>
      <c r="D4432" t="s">
        <v>8236</v>
      </c>
      <c r="E4432" t="s">
        <v>5439</v>
      </c>
      <c r="F4432" t="s">
        <v>3595</v>
      </c>
      <c r="G4432" s="4">
        <v>44438</v>
      </c>
      <c r="H4432">
        <f t="shared" si="69"/>
        <v>2</v>
      </c>
    </row>
    <row r="4433" spans="1:8" x14ac:dyDescent="0.3">
      <c r="A4433">
        <v>3711</v>
      </c>
      <c r="B4433" t="s">
        <v>1018</v>
      </c>
      <c r="C4433" t="s">
        <v>891</v>
      </c>
      <c r="D4433" t="s">
        <v>8234</v>
      </c>
      <c r="E4433" t="s">
        <v>5441</v>
      </c>
      <c r="F4433" t="s">
        <v>898</v>
      </c>
      <c r="G4433" s="4">
        <v>44438</v>
      </c>
      <c r="H4433">
        <f t="shared" si="69"/>
        <v>40</v>
      </c>
    </row>
    <row r="4434" spans="1:8" x14ac:dyDescent="0.3">
      <c r="A4434">
        <v>4934</v>
      </c>
      <c r="B4434" t="s">
        <v>1396</v>
      </c>
      <c r="C4434" t="s">
        <v>1281</v>
      </c>
      <c r="D4434" t="s">
        <v>8236</v>
      </c>
      <c r="E4434" t="s">
        <v>5439</v>
      </c>
      <c r="F4434" t="s">
        <v>1383</v>
      </c>
      <c r="G4434" s="4">
        <v>44438</v>
      </c>
      <c r="H4434">
        <f t="shared" si="69"/>
        <v>1</v>
      </c>
    </row>
    <row r="4435" spans="1:8" x14ac:dyDescent="0.3">
      <c r="A4435">
        <v>4938</v>
      </c>
      <c r="B4435" t="s">
        <v>1225</v>
      </c>
      <c r="C4435" t="s">
        <v>1103</v>
      </c>
      <c r="D4435" t="s">
        <v>8230</v>
      </c>
      <c r="E4435" t="s">
        <v>5441</v>
      </c>
      <c r="F4435" t="s">
        <v>1226</v>
      </c>
      <c r="G4435" s="4">
        <v>44438</v>
      </c>
      <c r="H4435">
        <f t="shared" si="69"/>
        <v>19</v>
      </c>
    </row>
    <row r="4436" spans="1:8" x14ac:dyDescent="0.3">
      <c r="A4436">
        <v>5347</v>
      </c>
      <c r="B4436" t="s">
        <v>3297</v>
      </c>
      <c r="C4436" t="s">
        <v>3196</v>
      </c>
      <c r="D4436" t="s">
        <v>8229</v>
      </c>
      <c r="E4436" t="s">
        <v>5441</v>
      </c>
      <c r="F4436" t="s">
        <v>901</v>
      </c>
      <c r="G4436" s="4">
        <v>44438</v>
      </c>
      <c r="H4436">
        <f t="shared" si="69"/>
        <v>26</v>
      </c>
    </row>
    <row r="4437" spans="1:8" x14ac:dyDescent="0.3">
      <c r="A4437">
        <v>5483</v>
      </c>
      <c r="B4437" t="s">
        <v>3308</v>
      </c>
      <c r="C4437" t="s">
        <v>3196</v>
      </c>
      <c r="D4437" t="s">
        <v>8236</v>
      </c>
      <c r="E4437" t="s">
        <v>5439</v>
      </c>
      <c r="F4437" t="s">
        <v>3309</v>
      </c>
      <c r="G4437" s="4">
        <v>44438</v>
      </c>
      <c r="H4437">
        <f t="shared" si="69"/>
        <v>5</v>
      </c>
    </row>
    <row r="4438" spans="1:8" x14ac:dyDescent="0.3">
      <c r="A4438">
        <v>6147</v>
      </c>
      <c r="B4438" t="s">
        <v>3326</v>
      </c>
      <c r="C4438" t="s">
        <v>3196</v>
      </c>
      <c r="D4438" t="s">
        <v>8234</v>
      </c>
      <c r="E4438" t="s">
        <v>5441</v>
      </c>
      <c r="F4438" t="s">
        <v>1094</v>
      </c>
      <c r="G4438" s="4">
        <v>44438</v>
      </c>
      <c r="H4438">
        <f t="shared" si="69"/>
        <v>19</v>
      </c>
    </row>
    <row r="4439" spans="1:8" x14ac:dyDescent="0.3">
      <c r="A4439">
        <v>6147</v>
      </c>
      <c r="B4439" t="s">
        <v>3326</v>
      </c>
      <c r="C4439" t="s">
        <v>3196</v>
      </c>
      <c r="D4439" t="s">
        <v>8237</v>
      </c>
      <c r="E4439" t="s">
        <v>5441</v>
      </c>
      <c r="F4439" t="s">
        <v>1094</v>
      </c>
      <c r="G4439" s="4">
        <v>44438</v>
      </c>
      <c r="H4439">
        <f t="shared" si="69"/>
        <v>19</v>
      </c>
    </row>
    <row r="4440" spans="1:8" x14ac:dyDescent="0.3">
      <c r="A4440">
        <v>6186</v>
      </c>
      <c r="B4440" t="s">
        <v>4352</v>
      </c>
      <c r="C4440" t="s">
        <v>4307</v>
      </c>
      <c r="D4440" t="s">
        <v>8238</v>
      </c>
      <c r="E4440" t="s">
        <v>5441</v>
      </c>
      <c r="F4440" t="s">
        <v>2070</v>
      </c>
      <c r="G4440" s="4">
        <v>44438</v>
      </c>
      <c r="H4440">
        <f t="shared" si="69"/>
        <v>1</v>
      </c>
    </row>
    <row r="4441" spans="1:8" x14ac:dyDescent="0.3">
      <c r="A4441">
        <v>6239</v>
      </c>
      <c r="B4441" t="s">
        <v>1047</v>
      </c>
      <c r="C4441" t="s">
        <v>891</v>
      </c>
      <c r="D4441" t="s">
        <v>8234</v>
      </c>
      <c r="E4441" t="s">
        <v>5441</v>
      </c>
      <c r="F4441" t="s">
        <v>921</v>
      </c>
      <c r="G4441" s="4">
        <v>44438</v>
      </c>
      <c r="H4441">
        <f t="shared" si="69"/>
        <v>15</v>
      </c>
    </row>
    <row r="4442" spans="1:8" x14ac:dyDescent="0.3">
      <c r="A4442">
        <v>6269</v>
      </c>
      <c r="B4442" t="s">
        <v>1827</v>
      </c>
      <c r="C4442" t="s">
        <v>1593</v>
      </c>
      <c r="D4442" t="s">
        <v>8239</v>
      </c>
      <c r="E4442" t="s">
        <v>5441</v>
      </c>
      <c r="F4442" t="s">
        <v>1741</v>
      </c>
      <c r="G4442" s="4">
        <v>44438</v>
      </c>
      <c r="H4442">
        <f t="shared" si="69"/>
        <v>8</v>
      </c>
    </row>
    <row r="4443" spans="1:8" x14ac:dyDescent="0.3">
      <c r="A4443">
        <v>6443</v>
      </c>
      <c r="B4443" t="s">
        <v>1450</v>
      </c>
      <c r="C4443" t="s">
        <v>1281</v>
      </c>
      <c r="D4443" t="s">
        <v>8236</v>
      </c>
      <c r="E4443" t="s">
        <v>5439</v>
      </c>
      <c r="F4443" t="s">
        <v>1383</v>
      </c>
      <c r="G4443" s="4">
        <v>44438</v>
      </c>
      <c r="H4443">
        <f t="shared" si="69"/>
        <v>17</v>
      </c>
    </row>
    <row r="4444" spans="1:8" x14ac:dyDescent="0.3">
      <c r="A4444">
        <v>6443</v>
      </c>
      <c r="B4444" t="s">
        <v>1450</v>
      </c>
      <c r="C4444" t="s">
        <v>1281</v>
      </c>
      <c r="D4444" t="s">
        <v>8240</v>
      </c>
      <c r="E4444" t="s">
        <v>5441</v>
      </c>
      <c r="F4444" t="s">
        <v>1383</v>
      </c>
      <c r="G4444" s="4">
        <v>44438</v>
      </c>
      <c r="H4444">
        <f t="shared" si="69"/>
        <v>17</v>
      </c>
    </row>
    <row r="4445" spans="1:8" x14ac:dyDescent="0.3">
      <c r="A4445">
        <v>6505</v>
      </c>
      <c r="B4445" t="s">
        <v>2460</v>
      </c>
      <c r="C4445" t="s">
        <v>2457</v>
      </c>
      <c r="D4445" t="s">
        <v>8241</v>
      </c>
      <c r="E4445" t="s">
        <v>5441</v>
      </c>
      <c r="F4445" t="s">
        <v>2461</v>
      </c>
      <c r="G4445" s="4">
        <v>44438</v>
      </c>
      <c r="H4445">
        <f t="shared" si="69"/>
        <v>23</v>
      </c>
    </row>
    <row r="4446" spans="1:8" x14ac:dyDescent="0.3">
      <c r="A4446">
        <v>8046</v>
      </c>
      <c r="B4446" t="s">
        <v>1849</v>
      </c>
      <c r="C4446" t="s">
        <v>1593</v>
      </c>
      <c r="D4446" t="s">
        <v>8237</v>
      </c>
      <c r="E4446" t="s">
        <v>5441</v>
      </c>
      <c r="F4446" t="s">
        <v>1850</v>
      </c>
      <c r="G4446" s="4">
        <v>44438</v>
      </c>
      <c r="H4446">
        <f t="shared" si="69"/>
        <v>28</v>
      </c>
    </row>
    <row r="4447" spans="1:8" x14ac:dyDescent="0.3">
      <c r="A4447">
        <v>8150</v>
      </c>
      <c r="B4447" t="s">
        <v>1093</v>
      </c>
      <c r="C4447" t="s">
        <v>891</v>
      </c>
      <c r="D4447" t="s">
        <v>8234</v>
      </c>
      <c r="E4447" t="s">
        <v>5441</v>
      </c>
      <c r="F4447" t="s">
        <v>1094</v>
      </c>
      <c r="G4447" s="4">
        <v>44438</v>
      </c>
      <c r="H4447">
        <f t="shared" si="69"/>
        <v>17</v>
      </c>
    </row>
    <row r="4448" spans="1:8" x14ac:dyDescent="0.3">
      <c r="A4448">
        <v>8478</v>
      </c>
      <c r="B4448" t="s">
        <v>2605</v>
      </c>
      <c r="C4448" t="s">
        <v>2480</v>
      </c>
      <c r="D4448" t="s">
        <v>8242</v>
      </c>
      <c r="E4448" t="s">
        <v>5441</v>
      </c>
      <c r="F4448" t="s">
        <v>2198</v>
      </c>
      <c r="G4448" s="4">
        <v>44438</v>
      </c>
      <c r="H4448">
        <f t="shared" si="69"/>
        <v>3</v>
      </c>
    </row>
    <row r="4449" spans="1:8" x14ac:dyDescent="0.3">
      <c r="A4449">
        <v>6788</v>
      </c>
      <c r="B4449" t="s">
        <v>5032</v>
      </c>
      <c r="C4449" t="s">
        <v>4752</v>
      </c>
      <c r="D4449" t="s">
        <v>8243</v>
      </c>
      <c r="E4449" t="s">
        <v>5441</v>
      </c>
      <c r="F4449" t="s">
        <v>988</v>
      </c>
      <c r="G4449" s="4">
        <v>44438</v>
      </c>
      <c r="H4449">
        <f t="shared" si="69"/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1740上市櫃</vt:lpstr>
      <vt:lpstr>匯總資料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2021-08-30T10:17:15Z</dcterms:modified>
</cp:coreProperties>
</file>