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샤페론 2026년 7월 주가 변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샤페론 일별 종가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'샤페론 2026년 7월 주가 변동'!D1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'샤페론 2026년 7월 주가 변동'!$A$2:$A$11</f>
            </numRef>
          </cat>
          <val>
            <numRef>
              <f>'샤페론 2026년 7월 주가 변동'!$D$2:$D$11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20"/>
          <min val="48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종가 (원)</a:t>
                </a:r>
              </a:p>
            </rich>
          </tx>
        </title>
        <majorTickMark val="none"/>
        <minorTickMark val="none"/>
        <crossAx val="10"/>
        <majorUnit val="2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주가 변동률(%)</t>
        </is>
      </c>
      <c r="C1" t="inlineStr">
        <is>
          <t>거래량</t>
        </is>
      </c>
      <c r="D1" t="inlineStr">
        <is>
          <t>종가</t>
        </is>
      </c>
      <c r="E1" t="inlineStr">
        <is>
          <t>거래대금</t>
        </is>
      </c>
    </row>
    <row r="2">
      <c r="A2" t="inlineStr">
        <is>
          <t>7/1</t>
        </is>
      </c>
      <c r="B2" t="n">
        <v>6.88</v>
      </c>
      <c r="C2" t="n">
        <v>3073809</v>
      </c>
      <c r="D2" t="n">
        <v>543</v>
      </c>
      <c r="E2">
        <f>C2*D2</f>
        <v/>
      </c>
    </row>
    <row r="3">
      <c r="A3" t="inlineStr">
        <is>
          <t>7/2</t>
        </is>
      </c>
      <c r="B3" t="n">
        <v>-2.39</v>
      </c>
      <c r="C3" t="n">
        <v>2027860</v>
      </c>
      <c r="D3" t="n">
        <v>530</v>
      </c>
      <c r="E3">
        <f>C3*D3</f>
        <v/>
      </c>
    </row>
    <row r="4">
      <c r="A4" t="inlineStr">
        <is>
          <t>7/3</t>
        </is>
      </c>
      <c r="B4" t="n">
        <v>13.96</v>
      </c>
      <c r="C4" t="n">
        <v>2374090</v>
      </c>
      <c r="D4" t="n">
        <v>604</v>
      </c>
      <c r="E4">
        <f>C4*D4</f>
        <v/>
      </c>
    </row>
    <row r="5">
      <c r="A5" t="inlineStr">
        <is>
          <t>7/6</t>
        </is>
      </c>
      <c r="B5" t="n">
        <v>-11.09</v>
      </c>
      <c r="C5" t="n">
        <v>1528981</v>
      </c>
      <c r="D5" t="n">
        <v>537</v>
      </c>
      <c r="E5">
        <f>C5*D5</f>
        <v/>
      </c>
    </row>
    <row r="6">
      <c r="A6" t="inlineStr">
        <is>
          <t>7/7</t>
        </is>
      </c>
      <c r="B6" t="n">
        <v>-2.04</v>
      </c>
      <c r="C6" t="n">
        <v>1893762</v>
      </c>
      <c r="D6" t="n">
        <v>526</v>
      </c>
      <c r="E6">
        <f>C6*D6</f>
        <v/>
      </c>
    </row>
    <row r="7">
      <c r="A7" t="inlineStr">
        <is>
          <t>7/8</t>
        </is>
      </c>
      <c r="B7" t="n">
        <v>-4.37</v>
      </c>
      <c r="C7" t="n">
        <v>997057</v>
      </c>
      <c r="D7" t="n">
        <v>503</v>
      </c>
      <c r="E7">
        <f>C7*D7</f>
        <v/>
      </c>
    </row>
    <row r="8">
      <c r="A8" t="inlineStr">
        <is>
          <t>7/9</t>
        </is>
      </c>
      <c r="B8" t="n">
        <v>3.18</v>
      </c>
      <c r="C8" t="n">
        <v>775875</v>
      </c>
      <c r="D8" t="n">
        <v>519</v>
      </c>
      <c r="E8">
        <f>C8*D8</f>
        <v/>
      </c>
    </row>
    <row r="9">
      <c r="A9" t="inlineStr">
        <is>
          <t>7/10</t>
        </is>
      </c>
      <c r="B9" t="n">
        <v>7.32</v>
      </c>
      <c r="C9" t="n">
        <v>1701094</v>
      </c>
      <c r="D9" t="n">
        <v>557</v>
      </c>
      <c r="E9">
        <f>C9*D9</f>
        <v/>
      </c>
    </row>
    <row r="10">
      <c r="A10" t="inlineStr">
        <is>
          <t>7/13</t>
        </is>
      </c>
      <c r="B10" t="n">
        <v>-6.1</v>
      </c>
      <c r="C10" t="n">
        <v>825717</v>
      </c>
      <c r="D10" t="n">
        <v>523</v>
      </c>
      <c r="E10">
        <f>C10*D10</f>
        <v/>
      </c>
    </row>
    <row r="11">
      <c r="A11" t="inlineStr">
        <is>
          <t>7/14</t>
        </is>
      </c>
      <c r="B11" t="n">
        <v>-2.29</v>
      </c>
      <c r="C11" t="n">
        <v>624211</v>
      </c>
      <c r="D11" t="n">
        <v>511</v>
      </c>
      <c r="E11">
        <f>C11*D11</f>
        <v/>
      </c>
    </row>
    <row r="13">
      <c r="C13" t="inlineStr">
        <is>
          <t>평균 종가</t>
        </is>
      </c>
      <c r="D13">
        <f>AVERAGE(D2:D11)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2026-07-14T08:42:40Z</dcterms:created>
  <dcterms:modified xsi:type="dcterms:W3CDTF">2026-07-14T08:42:40Z</dcterms:modified>
</cp:coreProperties>
</file>