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KRIT\Desktop\Numerical Analysis\"/>
    </mc:Choice>
  </mc:AlternateContent>
  <bookViews>
    <workbookView xWindow="0" yWindow="0" windowWidth="23040" windowHeight="8808"/>
  </bookViews>
  <sheets>
    <sheet name="Simulation" sheetId="1" r:id="rId1"/>
    <sheet name="Information" sheetId="2" r:id="rId2"/>
    <sheet name="Reference" sheetId="3" r:id="rId3"/>
  </sheets>
  <functionGroups builtInGroupCount="18"/>
  <calcPr calcId="171027" iterateDelta="9.9999999999999995E-8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SUKRIT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Spot Price Step Value</t>
        </r>
        <r>
          <rPr>
            <sz val="9"/>
            <color indexed="81"/>
            <rFont val="Tahoma"/>
            <family val="2"/>
          </rPr>
          <t xml:space="preserve">
(Only Positive Value)
</t>
        </r>
        <r>
          <rPr>
            <b/>
            <sz val="9"/>
            <color indexed="81"/>
            <rFont val="Tahoma"/>
            <family val="2"/>
          </rPr>
          <t>Suggested Value : Strike Price/100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Number of path that the simulation will generate</t>
        </r>
        <r>
          <rPr>
            <sz val="9"/>
            <color indexed="81"/>
            <rFont val="Tahoma"/>
            <family val="2"/>
          </rPr>
          <t xml:space="preserve">
(The more number of path the more accurate the result, as well as the computing time)
</t>
        </r>
        <r>
          <rPr>
            <b/>
            <sz val="9"/>
            <color indexed="81"/>
            <rFont val="Tahoma"/>
            <family val="2"/>
          </rPr>
          <t>Suggested value:
1000 for rough calculation
10000 to 30000 for precision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Option Type
"Call" or "Put"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Barrier Price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Time the underlying need to spend Above the Barrier for Up type and Below for Down type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</rPr>
          <t xml:space="preserve">Barrier Type
DownAndIn
DownAndOut
UpAndIn
UpAndOut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 shapeId="0">
      <text>
        <r>
          <rPr>
            <b/>
            <sz val="9"/>
            <color indexed="81"/>
            <rFont val="Tahoma"/>
            <family val="2"/>
          </rPr>
          <t>If "Y" the time record will be reset "0" after it touch the barrier again
If "N" time record will stop and continue again without reset</t>
        </r>
      </text>
    </comment>
  </commentList>
</comments>
</file>

<file path=xl/sharedStrings.xml><?xml version="1.0" encoding="utf-8"?>
<sst xmlns="http://schemas.openxmlformats.org/spreadsheetml/2006/main" count="25" uniqueCount="24">
  <si>
    <t>Input</t>
  </si>
  <si>
    <t>Barrier Type</t>
  </si>
  <si>
    <t>Output</t>
  </si>
  <si>
    <t>Price Step</t>
  </si>
  <si>
    <t>Option Type</t>
  </si>
  <si>
    <t>Volatility</t>
  </si>
  <si>
    <t>Expiry</t>
  </si>
  <si>
    <t>Barrier</t>
  </si>
  <si>
    <t>Strike</t>
  </si>
  <si>
    <t>Risk Free</t>
  </si>
  <si>
    <t>Dividen Yield</t>
  </si>
  <si>
    <t>Number of path</t>
  </si>
  <si>
    <t>Barrier Time</t>
  </si>
  <si>
    <t>Reset(Y/N)</t>
  </si>
  <si>
    <t>Call</t>
  </si>
  <si>
    <t>Spot</t>
  </si>
  <si>
    <t>Option Price</t>
  </si>
  <si>
    <t>Crude Monte Carlo</t>
  </si>
  <si>
    <t>Antithetic Variate Monte Carlo</t>
  </si>
  <si>
    <t>Y</t>
  </si>
  <si>
    <t>Option Price (Crude MC)</t>
  </si>
  <si>
    <t>Option Price (Antithetic MC)</t>
  </si>
  <si>
    <t>For Specific Spot Price</t>
  </si>
  <si>
    <t>DownAndIn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</si>
</sst>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0"/>
    <numFmt numFmtId="165" formatCode="0.000000000"/>
    <numFmt numFmtId="166" formatCode="0.0000000000"/>
  </numFmts>
  <fonts count="9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rgb="FF000000"/>
      <name val="Calibri"/>
      <family val="2"/>
    </font>
    <font>
      <b/>
      <u/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/>
    <xf numFmtId="0" fontId="0" fillId="4" borderId="0" xfId="0" applyFill="1" applyAlignment="1">
      <alignment horizontal="right"/>
    </xf>
    <xf numFmtId="0" fontId="1" fillId="4" borderId="0" xfId="0" applyFont="1" applyFill="1" applyAlignment="1">
      <alignment horizontal="right"/>
    </xf>
    <xf numFmtId="164" fontId="0" fillId="4" borderId="0" xfId="0" applyNumberFormat="1" applyFill="1"/>
    <xf numFmtId="166" fontId="0" fillId="4" borderId="0" xfId="0" applyNumberFormat="1" applyFill="1"/>
    <xf numFmtId="165" fontId="0" fillId="4" borderId="0" xfId="0" applyNumberFormat="1" applyFill="1"/>
    <xf numFmtId="2" fontId="0" fillId="4" borderId="0" xfId="0" applyNumberFormat="1" applyFill="1" applyAlignment="1">
      <alignment horizontal="left"/>
    </xf>
    <xf numFmtId="0" fontId="0" fillId="4" borderId="0" xfId="0" applyFill="1" applyAlignment="1">
      <alignment horizontal="left"/>
    </xf>
    <xf numFmtId="164" fontId="4" fillId="0" borderId="1" xfId="0" applyNumberFormat="1" applyFont="1" applyFill="1" applyBorder="1"/>
    <xf numFmtId="0" fontId="3" fillId="2" borderId="2" xfId="0" applyFont="1" applyFill="1" applyBorder="1"/>
    <xf numFmtId="0" fontId="0" fillId="2" borderId="3" xfId="0" applyFill="1" applyBorder="1"/>
    <xf numFmtId="0" fontId="2" fillId="6" borderId="4" xfId="0" applyFont="1" applyFill="1" applyBorder="1"/>
    <xf numFmtId="0" fontId="4" fillId="0" borderId="5" xfId="0" applyFont="1" applyFill="1" applyBorder="1" applyAlignment="1">
      <alignment horizontal="right"/>
    </xf>
    <xf numFmtId="0" fontId="2" fillId="5" borderId="4" xfId="0" applyFont="1" applyFill="1" applyBorder="1"/>
    <xf numFmtId="0" fontId="2" fillId="5" borderId="6" xfId="0" applyFont="1" applyFill="1" applyBorder="1"/>
    <xf numFmtId="0" fontId="4" fillId="0" borderId="7" xfId="0" applyFont="1" applyFill="1" applyBorder="1" applyAlignment="1">
      <alignment horizontal="right"/>
    </xf>
    <xf numFmtId="0" fontId="2" fillId="3" borderId="4" xfId="0" applyFont="1" applyFill="1" applyBorder="1"/>
    <xf numFmtId="0" fontId="2" fillId="0" borderId="5" xfId="0" applyFont="1" applyFill="1" applyBorder="1"/>
    <xf numFmtId="0" fontId="2" fillId="3" borderId="6" xfId="0" applyFont="1" applyFill="1" applyBorder="1"/>
    <xf numFmtId="0" fontId="2" fillId="0" borderId="7" xfId="0" applyFont="1" applyFill="1" applyBorder="1"/>
    <xf numFmtId="0" fontId="3" fillId="2" borderId="5" xfId="0" applyFont="1" applyFill="1" applyBorder="1" applyAlignment="1">
      <alignment horizontal="center"/>
    </xf>
    <xf numFmtId="2" fontId="4" fillId="0" borderId="4" xfId="0" applyNumberFormat="1" applyFont="1" applyFill="1" applyBorder="1" applyAlignment="1">
      <alignment horizontal="left"/>
    </xf>
    <xf numFmtId="164" fontId="4" fillId="0" borderId="5" xfId="0" applyNumberFormat="1" applyFont="1" applyFill="1" applyBorder="1"/>
    <xf numFmtId="2" fontId="4" fillId="0" borderId="6" xfId="0" applyNumberFormat="1" applyFont="1" applyFill="1" applyBorder="1" applyAlignment="1">
      <alignment horizontal="left"/>
    </xf>
    <xf numFmtId="164" fontId="4" fillId="0" borderId="9" xfId="0" applyNumberFormat="1" applyFont="1" applyFill="1" applyBorder="1"/>
    <xf numFmtId="164" fontId="4" fillId="0" borderId="7" xfId="0" applyNumberFormat="1" applyFont="1" applyFill="1" applyBorder="1"/>
    <xf numFmtId="0" fontId="3" fillId="2" borderId="2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Simulation of Parisian Option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29021106409294E-2"/>
          <c:y val="0.10383409017295808"/>
          <c:w val="0.92099682008338324"/>
          <c:h val="0.76351740792656086"/>
        </c:manualLayout>
      </c:layout>
      <c:scatterChart>
        <c:scatterStyle val="smoothMarker"/>
        <c:varyColors val="0"/>
        <c:ser>
          <c:idx val="0"/>
          <c:order val="0"/>
          <c:tx>
            <c:v>Crude Monte Carlo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Simulation!$D$4:$D$254</c:f>
              <c:numCache>
                <c:formatCode>0.00</c:formatCode>
                <c:ptCount val="2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1</c:v>
                </c:pt>
                <c:pt idx="8">
                  <c:v>1.5</c:v>
                </c:pt>
                <c:pt idx="9">
                  <c:v>2</c:v>
                </c:pt>
                <c:pt idx="10">
                  <c:v>2.5</c:v>
                </c:pt>
                <c:pt idx="11">
                  <c:v>3</c:v>
                </c:pt>
                <c:pt idx="12">
                  <c:v>3.5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8.5</c:v>
                </c:pt>
                <c:pt idx="23">
                  <c:v>9</c:v>
                </c:pt>
                <c:pt idx="24">
                  <c:v>9.5</c:v>
                </c:pt>
                <c:pt idx="25">
                  <c:v>10</c:v>
                </c:pt>
                <c:pt idx="26">
                  <c:v>10.5</c:v>
                </c:pt>
                <c:pt idx="27">
                  <c:v>11</c:v>
                </c:pt>
                <c:pt idx="28">
                  <c:v>11.5</c:v>
                </c:pt>
                <c:pt idx="29">
                  <c:v>12</c:v>
                </c:pt>
                <c:pt idx="30">
                  <c:v>12.5</c:v>
                </c:pt>
                <c:pt idx="31">
                  <c:v>13</c:v>
                </c:pt>
                <c:pt idx="32">
                  <c:v>13.5</c:v>
                </c:pt>
                <c:pt idx="33">
                  <c:v>14</c:v>
                </c:pt>
                <c:pt idx="34">
                  <c:v>14.5</c:v>
                </c:pt>
                <c:pt idx="35">
                  <c:v>15</c:v>
                </c:pt>
                <c:pt idx="36">
                  <c:v>15.5</c:v>
                </c:pt>
                <c:pt idx="37">
                  <c:v>16</c:v>
                </c:pt>
                <c:pt idx="38">
                  <c:v>16.5</c:v>
                </c:pt>
                <c:pt idx="39">
                  <c:v>17</c:v>
                </c:pt>
                <c:pt idx="40">
                  <c:v>17.5</c:v>
                </c:pt>
                <c:pt idx="41">
                  <c:v>18</c:v>
                </c:pt>
                <c:pt idx="42">
                  <c:v>18.5</c:v>
                </c:pt>
                <c:pt idx="43">
                  <c:v>19</c:v>
                </c:pt>
                <c:pt idx="44">
                  <c:v>19.5</c:v>
                </c:pt>
                <c:pt idx="45">
                  <c:v>20</c:v>
                </c:pt>
                <c:pt idx="46">
                  <c:v>20.5</c:v>
                </c:pt>
                <c:pt idx="47">
                  <c:v>21</c:v>
                </c:pt>
                <c:pt idx="48">
                  <c:v>21.5</c:v>
                </c:pt>
                <c:pt idx="49">
                  <c:v>22</c:v>
                </c:pt>
                <c:pt idx="50">
                  <c:v>22.5</c:v>
                </c:pt>
                <c:pt idx="51">
                  <c:v>23</c:v>
                </c:pt>
                <c:pt idx="52">
                  <c:v>23.5</c:v>
                </c:pt>
                <c:pt idx="53">
                  <c:v>24</c:v>
                </c:pt>
                <c:pt idx="54">
                  <c:v>24.5</c:v>
                </c:pt>
                <c:pt idx="55">
                  <c:v>25</c:v>
                </c:pt>
                <c:pt idx="56">
                  <c:v>25.5</c:v>
                </c:pt>
                <c:pt idx="57">
                  <c:v>26</c:v>
                </c:pt>
                <c:pt idx="58">
                  <c:v>26.5</c:v>
                </c:pt>
                <c:pt idx="59">
                  <c:v>27</c:v>
                </c:pt>
                <c:pt idx="60">
                  <c:v>27.5</c:v>
                </c:pt>
                <c:pt idx="61">
                  <c:v>28</c:v>
                </c:pt>
                <c:pt idx="62">
                  <c:v>28.5</c:v>
                </c:pt>
                <c:pt idx="63">
                  <c:v>29</c:v>
                </c:pt>
                <c:pt idx="64">
                  <c:v>29.5</c:v>
                </c:pt>
                <c:pt idx="65">
                  <c:v>30</c:v>
                </c:pt>
                <c:pt idx="66">
                  <c:v>30.5</c:v>
                </c:pt>
                <c:pt idx="67">
                  <c:v>31</c:v>
                </c:pt>
                <c:pt idx="68">
                  <c:v>31.5</c:v>
                </c:pt>
                <c:pt idx="69">
                  <c:v>32</c:v>
                </c:pt>
                <c:pt idx="70">
                  <c:v>32.5</c:v>
                </c:pt>
                <c:pt idx="71">
                  <c:v>33</c:v>
                </c:pt>
                <c:pt idx="72">
                  <c:v>33.5</c:v>
                </c:pt>
                <c:pt idx="73">
                  <c:v>34</c:v>
                </c:pt>
                <c:pt idx="74">
                  <c:v>34.5</c:v>
                </c:pt>
                <c:pt idx="75">
                  <c:v>35</c:v>
                </c:pt>
                <c:pt idx="76">
                  <c:v>35.5</c:v>
                </c:pt>
                <c:pt idx="77">
                  <c:v>36</c:v>
                </c:pt>
                <c:pt idx="78">
                  <c:v>36.5</c:v>
                </c:pt>
                <c:pt idx="79">
                  <c:v>37</c:v>
                </c:pt>
                <c:pt idx="80">
                  <c:v>37.5</c:v>
                </c:pt>
                <c:pt idx="81">
                  <c:v>38</c:v>
                </c:pt>
                <c:pt idx="82">
                  <c:v>38.5</c:v>
                </c:pt>
                <c:pt idx="83">
                  <c:v>39</c:v>
                </c:pt>
                <c:pt idx="84">
                  <c:v>39.5</c:v>
                </c:pt>
                <c:pt idx="85">
                  <c:v>40</c:v>
                </c:pt>
                <c:pt idx="86">
                  <c:v>40.5</c:v>
                </c:pt>
                <c:pt idx="87">
                  <c:v>41</c:v>
                </c:pt>
                <c:pt idx="88">
                  <c:v>41.5</c:v>
                </c:pt>
                <c:pt idx="89">
                  <c:v>42</c:v>
                </c:pt>
                <c:pt idx="90">
                  <c:v>42.5</c:v>
                </c:pt>
                <c:pt idx="91">
                  <c:v>43</c:v>
                </c:pt>
                <c:pt idx="92">
                  <c:v>43.5</c:v>
                </c:pt>
                <c:pt idx="93">
                  <c:v>44</c:v>
                </c:pt>
                <c:pt idx="94">
                  <c:v>44.5</c:v>
                </c:pt>
                <c:pt idx="95">
                  <c:v>45</c:v>
                </c:pt>
                <c:pt idx="96">
                  <c:v>45.5</c:v>
                </c:pt>
                <c:pt idx="97">
                  <c:v>46</c:v>
                </c:pt>
                <c:pt idx="98">
                  <c:v>46.5</c:v>
                </c:pt>
                <c:pt idx="99">
                  <c:v>47</c:v>
                </c:pt>
                <c:pt idx="100">
                  <c:v>47.5</c:v>
                </c:pt>
                <c:pt idx="101">
                  <c:v>48</c:v>
                </c:pt>
                <c:pt idx="102">
                  <c:v>48.5</c:v>
                </c:pt>
                <c:pt idx="103">
                  <c:v>49</c:v>
                </c:pt>
                <c:pt idx="104">
                  <c:v>49.5</c:v>
                </c:pt>
                <c:pt idx="105">
                  <c:v>50</c:v>
                </c:pt>
                <c:pt idx="106">
                  <c:v>50.5</c:v>
                </c:pt>
                <c:pt idx="107">
                  <c:v>51</c:v>
                </c:pt>
                <c:pt idx="108">
                  <c:v>51.5</c:v>
                </c:pt>
                <c:pt idx="109">
                  <c:v>52</c:v>
                </c:pt>
                <c:pt idx="110">
                  <c:v>52.5</c:v>
                </c:pt>
                <c:pt idx="111">
                  <c:v>53</c:v>
                </c:pt>
                <c:pt idx="112">
                  <c:v>53.5</c:v>
                </c:pt>
                <c:pt idx="113">
                  <c:v>54</c:v>
                </c:pt>
                <c:pt idx="114">
                  <c:v>54.5</c:v>
                </c:pt>
                <c:pt idx="115">
                  <c:v>55</c:v>
                </c:pt>
                <c:pt idx="116">
                  <c:v>55.5</c:v>
                </c:pt>
                <c:pt idx="117">
                  <c:v>56</c:v>
                </c:pt>
                <c:pt idx="118">
                  <c:v>56.5</c:v>
                </c:pt>
                <c:pt idx="119">
                  <c:v>57</c:v>
                </c:pt>
                <c:pt idx="120">
                  <c:v>57.5</c:v>
                </c:pt>
                <c:pt idx="121">
                  <c:v>58</c:v>
                </c:pt>
                <c:pt idx="122">
                  <c:v>58.5</c:v>
                </c:pt>
                <c:pt idx="123">
                  <c:v>59</c:v>
                </c:pt>
                <c:pt idx="124">
                  <c:v>59.5</c:v>
                </c:pt>
                <c:pt idx="125">
                  <c:v>60</c:v>
                </c:pt>
                <c:pt idx="126">
                  <c:v>60.5</c:v>
                </c:pt>
                <c:pt idx="127">
                  <c:v>61</c:v>
                </c:pt>
                <c:pt idx="128">
                  <c:v>61.5</c:v>
                </c:pt>
                <c:pt idx="129">
                  <c:v>62</c:v>
                </c:pt>
                <c:pt idx="130">
                  <c:v>62.5</c:v>
                </c:pt>
                <c:pt idx="131">
                  <c:v>63</c:v>
                </c:pt>
                <c:pt idx="132">
                  <c:v>63.5</c:v>
                </c:pt>
                <c:pt idx="133">
                  <c:v>64</c:v>
                </c:pt>
                <c:pt idx="134">
                  <c:v>64.5</c:v>
                </c:pt>
                <c:pt idx="135">
                  <c:v>65</c:v>
                </c:pt>
                <c:pt idx="136">
                  <c:v>65.5</c:v>
                </c:pt>
                <c:pt idx="137">
                  <c:v>66</c:v>
                </c:pt>
                <c:pt idx="138">
                  <c:v>66.5</c:v>
                </c:pt>
                <c:pt idx="139">
                  <c:v>67</c:v>
                </c:pt>
                <c:pt idx="140">
                  <c:v>67.5</c:v>
                </c:pt>
                <c:pt idx="141">
                  <c:v>68</c:v>
                </c:pt>
                <c:pt idx="142">
                  <c:v>68.5</c:v>
                </c:pt>
                <c:pt idx="143">
                  <c:v>69</c:v>
                </c:pt>
                <c:pt idx="144">
                  <c:v>69.5</c:v>
                </c:pt>
                <c:pt idx="145">
                  <c:v>70</c:v>
                </c:pt>
                <c:pt idx="146">
                  <c:v>70.5</c:v>
                </c:pt>
                <c:pt idx="147">
                  <c:v>71</c:v>
                </c:pt>
                <c:pt idx="148">
                  <c:v>71.5</c:v>
                </c:pt>
                <c:pt idx="149">
                  <c:v>72</c:v>
                </c:pt>
                <c:pt idx="150">
                  <c:v>72.5</c:v>
                </c:pt>
                <c:pt idx="151">
                  <c:v>73</c:v>
                </c:pt>
                <c:pt idx="152">
                  <c:v>73.5</c:v>
                </c:pt>
                <c:pt idx="153">
                  <c:v>74</c:v>
                </c:pt>
                <c:pt idx="154">
                  <c:v>74.5</c:v>
                </c:pt>
                <c:pt idx="155">
                  <c:v>75</c:v>
                </c:pt>
                <c:pt idx="156">
                  <c:v>75.5</c:v>
                </c:pt>
                <c:pt idx="157">
                  <c:v>76</c:v>
                </c:pt>
                <c:pt idx="158">
                  <c:v>76.5</c:v>
                </c:pt>
                <c:pt idx="159">
                  <c:v>77</c:v>
                </c:pt>
                <c:pt idx="160">
                  <c:v>77.5</c:v>
                </c:pt>
                <c:pt idx="161">
                  <c:v>78</c:v>
                </c:pt>
                <c:pt idx="162">
                  <c:v>78.5</c:v>
                </c:pt>
                <c:pt idx="163">
                  <c:v>79</c:v>
                </c:pt>
                <c:pt idx="164">
                  <c:v>79.5</c:v>
                </c:pt>
                <c:pt idx="165">
                  <c:v>80</c:v>
                </c:pt>
                <c:pt idx="166">
                  <c:v>80.5</c:v>
                </c:pt>
                <c:pt idx="167">
                  <c:v>81</c:v>
                </c:pt>
                <c:pt idx="168">
                  <c:v>81.5</c:v>
                </c:pt>
                <c:pt idx="169">
                  <c:v>82</c:v>
                </c:pt>
                <c:pt idx="170">
                  <c:v>82.5</c:v>
                </c:pt>
                <c:pt idx="171">
                  <c:v>83</c:v>
                </c:pt>
                <c:pt idx="172">
                  <c:v>83.5</c:v>
                </c:pt>
                <c:pt idx="173">
                  <c:v>84</c:v>
                </c:pt>
                <c:pt idx="174">
                  <c:v>84.5</c:v>
                </c:pt>
                <c:pt idx="175">
                  <c:v>85</c:v>
                </c:pt>
                <c:pt idx="176">
                  <c:v>85.5</c:v>
                </c:pt>
                <c:pt idx="177">
                  <c:v>86</c:v>
                </c:pt>
                <c:pt idx="178">
                  <c:v>86.5</c:v>
                </c:pt>
                <c:pt idx="179">
                  <c:v>87</c:v>
                </c:pt>
                <c:pt idx="180">
                  <c:v>87.5</c:v>
                </c:pt>
                <c:pt idx="181">
                  <c:v>88</c:v>
                </c:pt>
                <c:pt idx="182">
                  <c:v>88.5</c:v>
                </c:pt>
                <c:pt idx="183">
                  <c:v>89</c:v>
                </c:pt>
                <c:pt idx="184">
                  <c:v>89.5</c:v>
                </c:pt>
                <c:pt idx="185">
                  <c:v>90</c:v>
                </c:pt>
                <c:pt idx="186">
                  <c:v>90.5</c:v>
                </c:pt>
                <c:pt idx="187">
                  <c:v>91</c:v>
                </c:pt>
                <c:pt idx="188">
                  <c:v>91.5</c:v>
                </c:pt>
                <c:pt idx="189">
                  <c:v>92</c:v>
                </c:pt>
                <c:pt idx="190">
                  <c:v>92.5</c:v>
                </c:pt>
                <c:pt idx="191">
                  <c:v>93</c:v>
                </c:pt>
                <c:pt idx="192">
                  <c:v>93.5</c:v>
                </c:pt>
                <c:pt idx="193">
                  <c:v>94</c:v>
                </c:pt>
                <c:pt idx="194">
                  <c:v>94.5</c:v>
                </c:pt>
                <c:pt idx="195">
                  <c:v>95</c:v>
                </c:pt>
                <c:pt idx="196">
                  <c:v>95.5</c:v>
                </c:pt>
                <c:pt idx="197">
                  <c:v>96</c:v>
                </c:pt>
                <c:pt idx="198">
                  <c:v>96.5</c:v>
                </c:pt>
                <c:pt idx="199">
                  <c:v>97</c:v>
                </c:pt>
                <c:pt idx="200">
                  <c:v>97.5</c:v>
                </c:pt>
                <c:pt idx="201">
                  <c:v>98</c:v>
                </c:pt>
                <c:pt idx="202">
                  <c:v>98.5</c:v>
                </c:pt>
                <c:pt idx="203">
                  <c:v>99</c:v>
                </c:pt>
                <c:pt idx="204">
                  <c:v>99.5</c:v>
                </c:pt>
                <c:pt idx="205">
                  <c:v>100</c:v>
                </c:pt>
                <c:pt idx="206">
                  <c:v>100.5</c:v>
                </c:pt>
                <c:pt idx="207">
                  <c:v>101</c:v>
                </c:pt>
                <c:pt idx="208">
                  <c:v>101.5</c:v>
                </c:pt>
                <c:pt idx="209">
                  <c:v>102</c:v>
                </c:pt>
                <c:pt idx="210">
                  <c:v>102.5</c:v>
                </c:pt>
                <c:pt idx="211">
                  <c:v>103</c:v>
                </c:pt>
                <c:pt idx="212">
                  <c:v>103.5</c:v>
                </c:pt>
                <c:pt idx="213">
                  <c:v>104</c:v>
                </c:pt>
                <c:pt idx="214">
                  <c:v>104.5</c:v>
                </c:pt>
                <c:pt idx="215">
                  <c:v>105</c:v>
                </c:pt>
                <c:pt idx="216">
                  <c:v>105.5</c:v>
                </c:pt>
                <c:pt idx="217">
                  <c:v>106</c:v>
                </c:pt>
                <c:pt idx="218">
                  <c:v>106.5</c:v>
                </c:pt>
                <c:pt idx="219">
                  <c:v>107</c:v>
                </c:pt>
                <c:pt idx="220">
                  <c:v>107.5</c:v>
                </c:pt>
                <c:pt idx="221">
                  <c:v>108</c:v>
                </c:pt>
                <c:pt idx="222">
                  <c:v>108.5</c:v>
                </c:pt>
                <c:pt idx="223">
                  <c:v>109</c:v>
                </c:pt>
                <c:pt idx="224">
                  <c:v>109.5</c:v>
                </c:pt>
                <c:pt idx="225">
                  <c:v>110</c:v>
                </c:pt>
                <c:pt idx="226">
                  <c:v>110.5</c:v>
                </c:pt>
                <c:pt idx="227">
                  <c:v>111</c:v>
                </c:pt>
                <c:pt idx="228">
                  <c:v>111.5</c:v>
                </c:pt>
                <c:pt idx="229">
                  <c:v>112</c:v>
                </c:pt>
                <c:pt idx="230">
                  <c:v>112.5</c:v>
                </c:pt>
                <c:pt idx="231">
                  <c:v>113</c:v>
                </c:pt>
                <c:pt idx="232">
                  <c:v>113.5</c:v>
                </c:pt>
                <c:pt idx="233">
                  <c:v>114</c:v>
                </c:pt>
                <c:pt idx="234">
                  <c:v>114.5</c:v>
                </c:pt>
                <c:pt idx="235">
                  <c:v>115</c:v>
                </c:pt>
                <c:pt idx="236">
                  <c:v>115.5</c:v>
                </c:pt>
                <c:pt idx="237">
                  <c:v>116</c:v>
                </c:pt>
                <c:pt idx="238">
                  <c:v>116.5</c:v>
                </c:pt>
                <c:pt idx="239">
                  <c:v>117</c:v>
                </c:pt>
                <c:pt idx="240">
                  <c:v>117.5</c:v>
                </c:pt>
                <c:pt idx="241">
                  <c:v>118</c:v>
                </c:pt>
                <c:pt idx="242">
                  <c:v>118.5</c:v>
                </c:pt>
                <c:pt idx="243">
                  <c:v>119</c:v>
                </c:pt>
                <c:pt idx="244">
                  <c:v>119.5</c:v>
                </c:pt>
                <c:pt idx="245">
                  <c:v>120</c:v>
                </c:pt>
                <c:pt idx="246">
                  <c:v>120.5</c:v>
                </c:pt>
                <c:pt idx="247">
                  <c:v>121</c:v>
                </c:pt>
                <c:pt idx="248">
                  <c:v>121.5</c:v>
                </c:pt>
                <c:pt idx="249">
                  <c:v>122</c:v>
                </c:pt>
                <c:pt idx="250">
                  <c:v>122.5</c:v>
                </c:pt>
              </c:numCache>
            </c:numRef>
          </c:xVal>
          <c:yVal>
            <c:numRef>
              <c:f>Simulation!$E$4:$E$254</c:f>
              <c:numCache>
                <c:formatCode>0.000000</c:formatCode>
                <c:ptCount val="2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2.8301837498782221E-4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2.280488098557269E-4</c:v>
                </c:pt>
                <c:pt idx="50">
                  <c:v>3.2822549101565461E-3</c:v>
                </c:pt>
                <c:pt idx="51">
                  <c:v>5.599437636011808E-4</c:v>
                </c:pt>
                <c:pt idx="52">
                  <c:v>3.3552214020115818E-3</c:v>
                </c:pt>
                <c:pt idx="53">
                  <c:v>4.8771874774608866E-3</c:v>
                </c:pt>
                <c:pt idx="54">
                  <c:v>8.7404566409308038E-3</c:v>
                </c:pt>
                <c:pt idx="55">
                  <c:v>6.2376006964424222E-3</c:v>
                </c:pt>
                <c:pt idx="56">
                  <c:v>5.3583215642601439E-3</c:v>
                </c:pt>
                <c:pt idx="57">
                  <c:v>1.7044284778871883E-2</c:v>
                </c:pt>
                <c:pt idx="58">
                  <c:v>2.1460277336317165E-2</c:v>
                </c:pt>
                <c:pt idx="59">
                  <c:v>1.9207005663489082E-2</c:v>
                </c:pt>
                <c:pt idx="60">
                  <c:v>3.8929518340542806E-2</c:v>
                </c:pt>
                <c:pt idx="61">
                  <c:v>4.1177689378702996E-2</c:v>
                </c:pt>
                <c:pt idx="62">
                  <c:v>4.0024337819613572E-2</c:v>
                </c:pt>
                <c:pt idx="63">
                  <c:v>5.9111799028773872E-2</c:v>
                </c:pt>
                <c:pt idx="64">
                  <c:v>5.8272049450604754E-2</c:v>
                </c:pt>
                <c:pt idx="65">
                  <c:v>7.1647512577963132E-2</c:v>
                </c:pt>
                <c:pt idx="66">
                  <c:v>9.1275645358106228E-2</c:v>
                </c:pt>
                <c:pt idx="67">
                  <c:v>0.10001563698994817</c:v>
                </c:pt>
                <c:pt idx="68">
                  <c:v>0.10973809503802265</c:v>
                </c:pt>
                <c:pt idx="69">
                  <c:v>0.11943098952249705</c:v>
                </c:pt>
                <c:pt idx="70">
                  <c:v>0.1346857061397809</c:v>
                </c:pt>
                <c:pt idx="71">
                  <c:v>0.16416127870454011</c:v>
                </c:pt>
                <c:pt idx="72">
                  <c:v>0.1684367345491771</c:v>
                </c:pt>
                <c:pt idx="73">
                  <c:v>0.18988427519585055</c:v>
                </c:pt>
                <c:pt idx="74">
                  <c:v>0.21322170087925155</c:v>
                </c:pt>
                <c:pt idx="75">
                  <c:v>0.21635868275505024</c:v>
                </c:pt>
                <c:pt idx="76">
                  <c:v>0.28339454668216307</c:v>
                </c:pt>
                <c:pt idx="77">
                  <c:v>0.30987299060847751</c:v>
                </c:pt>
                <c:pt idx="78">
                  <c:v>0.31656975750782473</c:v>
                </c:pt>
                <c:pt idx="79">
                  <c:v>0.33161035143626655</c:v>
                </c:pt>
                <c:pt idx="80">
                  <c:v>0.39729740861801144</c:v>
                </c:pt>
                <c:pt idx="81">
                  <c:v>0.34796535920748423</c:v>
                </c:pt>
                <c:pt idx="82">
                  <c:v>0.39931512864444701</c:v>
                </c:pt>
                <c:pt idx="83">
                  <c:v>0.43903455106031447</c:v>
                </c:pt>
                <c:pt idx="84">
                  <c:v>0.45778089745075945</c:v>
                </c:pt>
                <c:pt idx="85">
                  <c:v>0.42311693976296916</c:v>
                </c:pt>
                <c:pt idx="86">
                  <c:v>0.49826501826670871</c:v>
                </c:pt>
                <c:pt idx="87">
                  <c:v>0.54686761120322169</c:v>
                </c:pt>
                <c:pt idx="88">
                  <c:v>0.49820207735527305</c:v>
                </c:pt>
                <c:pt idx="89">
                  <c:v>0.54682791015968413</c:v>
                </c:pt>
                <c:pt idx="90">
                  <c:v>0.54967981590025039</c:v>
                </c:pt>
                <c:pt idx="91">
                  <c:v>0.61816682795680877</c:v>
                </c:pt>
                <c:pt idx="92">
                  <c:v>0.59927683753981631</c:v>
                </c:pt>
                <c:pt idx="93">
                  <c:v>0.66635793107174046</c:v>
                </c:pt>
                <c:pt idx="94">
                  <c:v>0.60121419301673706</c:v>
                </c:pt>
                <c:pt idx="95">
                  <c:v>0.6047905025843775</c:v>
                </c:pt>
                <c:pt idx="96">
                  <c:v>0.65602427648205019</c:v>
                </c:pt>
                <c:pt idx="97">
                  <c:v>0.62654845026465367</c:v>
                </c:pt>
                <c:pt idx="98">
                  <c:v>0.60650228618288993</c:v>
                </c:pt>
                <c:pt idx="99">
                  <c:v>0.72961192688694909</c:v>
                </c:pt>
                <c:pt idx="100">
                  <c:v>0.64460909125112087</c:v>
                </c:pt>
                <c:pt idx="101">
                  <c:v>0.70908715443727588</c:v>
                </c:pt>
                <c:pt idx="102">
                  <c:v>0.75197809155289241</c:v>
                </c:pt>
                <c:pt idx="103">
                  <c:v>0.66670384657470094</c:v>
                </c:pt>
                <c:pt idx="104">
                  <c:v>0.72812004970224264</c:v>
                </c:pt>
                <c:pt idx="105">
                  <c:v>0.74051390394828098</c:v>
                </c:pt>
                <c:pt idx="106">
                  <c:v>0.70845454738751568</c:v>
                </c:pt>
                <c:pt idx="107">
                  <c:v>0.72276012622754082</c:v>
                </c:pt>
                <c:pt idx="108">
                  <c:v>0.76761924739151643</c:v>
                </c:pt>
                <c:pt idx="109">
                  <c:v>0.67997894029732608</c:v>
                </c:pt>
                <c:pt idx="110">
                  <c:v>0.74298323661884302</c:v>
                </c:pt>
                <c:pt idx="111">
                  <c:v>0.76887131344827042</c:v>
                </c:pt>
                <c:pt idx="112">
                  <c:v>0.72048753258848408</c:v>
                </c:pt>
                <c:pt idx="113">
                  <c:v>0.74538255838756595</c:v>
                </c:pt>
                <c:pt idx="114">
                  <c:v>0.73861597434690418</c:v>
                </c:pt>
                <c:pt idx="115">
                  <c:v>0.71913673464941719</c:v>
                </c:pt>
                <c:pt idx="116">
                  <c:v>0.69476977264104323</c:v>
                </c:pt>
                <c:pt idx="117">
                  <c:v>0.71403639191849999</c:v>
                </c:pt>
                <c:pt idx="118">
                  <c:v>0.73160880514705739</c:v>
                </c:pt>
                <c:pt idx="119">
                  <c:v>0.6715801929649482</c:v>
                </c:pt>
                <c:pt idx="120">
                  <c:v>0.68798656253591461</c:v>
                </c:pt>
                <c:pt idx="121">
                  <c:v>0.63796469715219106</c:v>
                </c:pt>
                <c:pt idx="122">
                  <c:v>0.60968442143292567</c:v>
                </c:pt>
                <c:pt idx="123">
                  <c:v>0.65959280941429665</c:v>
                </c:pt>
                <c:pt idx="124">
                  <c:v>0.61906043482424933</c:v>
                </c:pt>
                <c:pt idx="125">
                  <c:v>0.63168043947212049</c:v>
                </c:pt>
                <c:pt idx="126">
                  <c:v>0.55599062475911454</c:v>
                </c:pt>
                <c:pt idx="127">
                  <c:v>0.54072816708759941</c:v>
                </c:pt>
                <c:pt idx="128">
                  <c:v>0.54089900244590461</c:v>
                </c:pt>
                <c:pt idx="129">
                  <c:v>0.58720619001902952</c:v>
                </c:pt>
                <c:pt idx="130">
                  <c:v>0.53644448188843319</c:v>
                </c:pt>
                <c:pt idx="131">
                  <c:v>0.52390728188424507</c:v>
                </c:pt>
                <c:pt idx="132">
                  <c:v>0.49664835546245278</c:v>
                </c:pt>
                <c:pt idx="133">
                  <c:v>0.45961534888035815</c:v>
                </c:pt>
                <c:pt idx="134">
                  <c:v>0.42284780070280281</c:v>
                </c:pt>
                <c:pt idx="135">
                  <c:v>0.4948083135597357</c:v>
                </c:pt>
                <c:pt idx="136">
                  <c:v>0.41217888675810904</c:v>
                </c:pt>
                <c:pt idx="137">
                  <c:v>0.43424982719644534</c:v>
                </c:pt>
                <c:pt idx="138">
                  <c:v>0.39036043484065747</c:v>
                </c:pt>
                <c:pt idx="139">
                  <c:v>0.3943779544325744</c:v>
                </c:pt>
                <c:pt idx="140">
                  <c:v>0.35802023661123888</c:v>
                </c:pt>
                <c:pt idx="141">
                  <c:v>0.37381453112711566</c:v>
                </c:pt>
                <c:pt idx="142">
                  <c:v>0.33022542950416228</c:v>
                </c:pt>
                <c:pt idx="143">
                  <c:v>0.35663139832994378</c:v>
                </c:pt>
                <c:pt idx="144">
                  <c:v>0.34021774439628999</c:v>
                </c:pt>
                <c:pt idx="145">
                  <c:v>0.30884373709386959</c:v>
                </c:pt>
                <c:pt idx="146">
                  <c:v>0.27855699745285001</c:v>
                </c:pt>
                <c:pt idx="147">
                  <c:v>0.2683459383567382</c:v>
                </c:pt>
                <c:pt idx="148">
                  <c:v>0.29145007422363356</c:v>
                </c:pt>
                <c:pt idx="149">
                  <c:v>0.30047560574474919</c:v>
                </c:pt>
                <c:pt idx="150">
                  <c:v>0.27750290446833142</c:v>
                </c:pt>
                <c:pt idx="151">
                  <c:v>0.23619814888365914</c:v>
                </c:pt>
                <c:pt idx="152">
                  <c:v>0.23014198496463953</c:v>
                </c:pt>
                <c:pt idx="153">
                  <c:v>0.237848624333106</c:v>
                </c:pt>
                <c:pt idx="154">
                  <c:v>0.23955494041462841</c:v>
                </c:pt>
                <c:pt idx="155">
                  <c:v>0.22524209035654497</c:v>
                </c:pt>
                <c:pt idx="156">
                  <c:v>0.22141283294791111</c:v>
                </c:pt>
                <c:pt idx="157">
                  <c:v>0.18885139132833251</c:v>
                </c:pt>
                <c:pt idx="158">
                  <c:v>0.16936832003390123</c:v>
                </c:pt>
                <c:pt idx="159">
                  <c:v>0.17539813341262045</c:v>
                </c:pt>
                <c:pt idx="160">
                  <c:v>0.18316481237520105</c:v>
                </c:pt>
                <c:pt idx="161">
                  <c:v>0.14684247149846755</c:v>
                </c:pt>
                <c:pt idx="162">
                  <c:v>0.1527908356785638</c:v>
                </c:pt>
                <c:pt idx="163">
                  <c:v>0.16515424737224277</c:v>
                </c:pt>
                <c:pt idx="164">
                  <c:v>0.1348301408872799</c:v>
                </c:pt>
                <c:pt idx="165">
                  <c:v>0.15119778626658151</c:v>
                </c:pt>
                <c:pt idx="166">
                  <c:v>0.1353157048162327</c:v>
                </c:pt>
                <c:pt idx="167">
                  <c:v>0.11359558657478765</c:v>
                </c:pt>
                <c:pt idx="168">
                  <c:v>0.1201803935827794</c:v>
                </c:pt>
                <c:pt idx="169">
                  <c:v>0.13918509802248752</c:v>
                </c:pt>
                <c:pt idx="170">
                  <c:v>0.10699911228398148</c:v>
                </c:pt>
                <c:pt idx="171">
                  <c:v>8.510026349007252E-2</c:v>
                </c:pt>
                <c:pt idx="172">
                  <c:v>0.12537741507999423</c:v>
                </c:pt>
                <c:pt idx="173">
                  <c:v>8.511652027074007E-2</c:v>
                </c:pt>
                <c:pt idx="174">
                  <c:v>0.10328961916998575</c:v>
                </c:pt>
                <c:pt idx="175">
                  <c:v>8.1006501080653867E-2</c:v>
                </c:pt>
                <c:pt idx="176">
                  <c:v>8.0755794932035926E-2</c:v>
                </c:pt>
                <c:pt idx="177">
                  <c:v>6.1332587331340629E-2</c:v>
                </c:pt>
                <c:pt idx="178">
                  <c:v>8.1521812920334835E-2</c:v>
                </c:pt>
                <c:pt idx="179">
                  <c:v>7.1364588372945903E-2</c:v>
                </c:pt>
                <c:pt idx="180">
                  <c:v>6.8756320525303241E-2</c:v>
                </c:pt>
                <c:pt idx="181">
                  <c:v>6.6750795827706308E-2</c:v>
                </c:pt>
                <c:pt idx="182">
                  <c:v>5.904548881417767E-2</c:v>
                </c:pt>
                <c:pt idx="183">
                  <c:v>5.1634169088300486E-2</c:v>
                </c:pt>
                <c:pt idx="184">
                  <c:v>8.1494483864553921E-2</c:v>
                </c:pt>
                <c:pt idx="185">
                  <c:v>6.732107094691149E-2</c:v>
                </c:pt>
                <c:pt idx="186">
                  <c:v>3.4622546763847267E-2</c:v>
                </c:pt>
                <c:pt idx="187">
                  <c:v>5.1289091012996564E-2</c:v>
                </c:pt>
                <c:pt idx="188">
                  <c:v>3.0781907922570031E-2</c:v>
                </c:pt>
                <c:pt idx="189">
                  <c:v>2.6119874245448725E-2</c:v>
                </c:pt>
                <c:pt idx="190">
                  <c:v>2.3970853709962218E-2</c:v>
                </c:pt>
                <c:pt idx="191">
                  <c:v>3.4368998850011413E-2</c:v>
                </c:pt>
                <c:pt idx="192">
                  <c:v>3.8733913589593903E-2</c:v>
                </c:pt>
                <c:pt idx="193">
                  <c:v>3.4308688468078538E-2</c:v>
                </c:pt>
                <c:pt idx="194">
                  <c:v>1.8751259391670171E-2</c:v>
                </c:pt>
                <c:pt idx="195">
                  <c:v>3.4577623200739829E-2</c:v>
                </c:pt>
                <c:pt idx="196">
                  <c:v>2.1377844021750279E-2</c:v>
                </c:pt>
                <c:pt idx="197">
                  <c:v>3.0644513555975573E-2</c:v>
                </c:pt>
                <c:pt idx="198">
                  <c:v>1.5858903335232554E-2</c:v>
                </c:pt>
                <c:pt idx="199">
                  <c:v>2.8534678905655624E-2</c:v>
                </c:pt>
                <c:pt idx="200">
                  <c:v>2.3250712086489957E-2</c:v>
                </c:pt>
                <c:pt idx="201">
                  <c:v>2.0559407107132947E-2</c:v>
                </c:pt>
                <c:pt idx="202">
                  <c:v>1.6768107310775323E-2</c:v>
                </c:pt>
                <c:pt idx="203">
                  <c:v>2.9307475428941947E-2</c:v>
                </c:pt>
                <c:pt idx="204">
                  <c:v>2.5143461377416947E-2</c:v>
                </c:pt>
                <c:pt idx="205">
                  <c:v>5.2177478756937979E-3</c:v>
                </c:pt>
                <c:pt idx="206">
                  <c:v>1.401918628535734E-2</c:v>
                </c:pt>
                <c:pt idx="207">
                  <c:v>2.2120317290882204E-2</c:v>
                </c:pt>
                <c:pt idx="208">
                  <c:v>2.0486312893336304E-2</c:v>
                </c:pt>
                <c:pt idx="209">
                  <c:v>1.8451370193401782E-2</c:v>
                </c:pt>
                <c:pt idx="210">
                  <c:v>2.3480277107021129E-2</c:v>
                </c:pt>
                <c:pt idx="211">
                  <c:v>7.0708049961551358E-3</c:v>
                </c:pt>
                <c:pt idx="212">
                  <c:v>9.787984595444478E-3</c:v>
                </c:pt>
                <c:pt idx="213">
                  <c:v>1.406761676691542E-2</c:v>
                </c:pt>
                <c:pt idx="214">
                  <c:v>6.0332534716533584E-3</c:v>
                </c:pt>
                <c:pt idx="215">
                  <c:v>7.6391408982481564E-3</c:v>
                </c:pt>
                <c:pt idx="216">
                  <c:v>2.4335968345189415E-2</c:v>
                </c:pt>
                <c:pt idx="217">
                  <c:v>7.9094284021755633E-3</c:v>
                </c:pt>
                <c:pt idx="218">
                  <c:v>4.1543842661778026E-3</c:v>
                </c:pt>
                <c:pt idx="219">
                  <c:v>1.962169578848523E-2</c:v>
                </c:pt>
                <c:pt idx="220">
                  <c:v>3.3646522294908938E-3</c:v>
                </c:pt>
                <c:pt idx="221">
                  <c:v>8.3401417281220649E-3</c:v>
                </c:pt>
                <c:pt idx="222">
                  <c:v>8.3367103871683154E-3</c:v>
                </c:pt>
                <c:pt idx="223">
                  <c:v>1.1897832194232716E-2</c:v>
                </c:pt>
                <c:pt idx="224">
                  <c:v>1.7744092133756464E-3</c:v>
                </c:pt>
                <c:pt idx="225">
                  <c:v>9.1650216272617033E-3</c:v>
                </c:pt>
                <c:pt idx="226">
                  <c:v>0</c:v>
                </c:pt>
                <c:pt idx="227">
                  <c:v>4.4686852972737395E-3</c:v>
                </c:pt>
                <c:pt idx="228">
                  <c:v>0</c:v>
                </c:pt>
                <c:pt idx="229">
                  <c:v>6.1077706017159767E-3</c:v>
                </c:pt>
                <c:pt idx="230">
                  <c:v>3.1786271887661458E-3</c:v>
                </c:pt>
                <c:pt idx="231">
                  <c:v>3.0955530790213958E-3</c:v>
                </c:pt>
                <c:pt idx="232">
                  <c:v>0</c:v>
                </c:pt>
                <c:pt idx="233">
                  <c:v>1.5406841126933972E-3</c:v>
                </c:pt>
                <c:pt idx="234">
                  <c:v>3.3694435008405519E-3</c:v>
                </c:pt>
                <c:pt idx="235">
                  <c:v>1.8430174612760499E-3</c:v>
                </c:pt>
                <c:pt idx="236">
                  <c:v>4.4090196617578804E-3</c:v>
                </c:pt>
                <c:pt idx="237">
                  <c:v>4.7632915919220975E-3</c:v>
                </c:pt>
                <c:pt idx="238">
                  <c:v>3.6842062473859787E-3</c:v>
                </c:pt>
                <c:pt idx="239">
                  <c:v>6.5080388621773118E-4</c:v>
                </c:pt>
                <c:pt idx="240">
                  <c:v>0</c:v>
                </c:pt>
                <c:pt idx="241">
                  <c:v>4.2838243496120358E-3</c:v>
                </c:pt>
                <c:pt idx="242">
                  <c:v>5.0828412027298679E-4</c:v>
                </c:pt>
                <c:pt idx="243">
                  <c:v>2.7074423489387898E-3</c:v>
                </c:pt>
                <c:pt idx="244">
                  <c:v>1.5675952558643635E-3</c:v>
                </c:pt>
                <c:pt idx="245">
                  <c:v>2.1924915047061809E-3</c:v>
                </c:pt>
                <c:pt idx="246">
                  <c:v>0</c:v>
                </c:pt>
                <c:pt idx="247">
                  <c:v>3.5799754543476303E-3</c:v>
                </c:pt>
                <c:pt idx="248">
                  <c:v>2.7884655656475409E-3</c:v>
                </c:pt>
                <c:pt idx="249">
                  <c:v>1.944367289144208E-4</c:v>
                </c:pt>
                <c:pt idx="250">
                  <c:v>5.1267437925472392E-3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85-47A6-91B1-4E1E21252AB9}"/>
            </c:ext>
          </c:extLst>
        </c:ser>
        <c:ser>
          <c:idx val="1"/>
          <c:order val="1"/>
          <c:tx>
            <c:v>Antithetic Monte Carlo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Simulation!$D$4:$D$254</c:f>
              <c:numCache>
                <c:formatCode>0.00</c:formatCode>
                <c:ptCount val="2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1</c:v>
                </c:pt>
                <c:pt idx="8">
                  <c:v>1.5</c:v>
                </c:pt>
                <c:pt idx="9">
                  <c:v>2</c:v>
                </c:pt>
                <c:pt idx="10">
                  <c:v>2.5</c:v>
                </c:pt>
                <c:pt idx="11">
                  <c:v>3</c:v>
                </c:pt>
                <c:pt idx="12">
                  <c:v>3.5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8.5</c:v>
                </c:pt>
                <c:pt idx="23">
                  <c:v>9</c:v>
                </c:pt>
                <c:pt idx="24">
                  <c:v>9.5</c:v>
                </c:pt>
                <c:pt idx="25">
                  <c:v>10</c:v>
                </c:pt>
                <c:pt idx="26">
                  <c:v>10.5</c:v>
                </c:pt>
                <c:pt idx="27">
                  <c:v>11</c:v>
                </c:pt>
                <c:pt idx="28">
                  <c:v>11.5</c:v>
                </c:pt>
                <c:pt idx="29">
                  <c:v>12</c:v>
                </c:pt>
                <c:pt idx="30">
                  <c:v>12.5</c:v>
                </c:pt>
                <c:pt idx="31">
                  <c:v>13</c:v>
                </c:pt>
                <c:pt idx="32">
                  <c:v>13.5</c:v>
                </c:pt>
                <c:pt idx="33">
                  <c:v>14</c:v>
                </c:pt>
                <c:pt idx="34">
                  <c:v>14.5</c:v>
                </c:pt>
                <c:pt idx="35">
                  <c:v>15</c:v>
                </c:pt>
                <c:pt idx="36">
                  <c:v>15.5</c:v>
                </c:pt>
                <c:pt idx="37">
                  <c:v>16</c:v>
                </c:pt>
                <c:pt idx="38">
                  <c:v>16.5</c:v>
                </c:pt>
                <c:pt idx="39">
                  <c:v>17</c:v>
                </c:pt>
                <c:pt idx="40">
                  <c:v>17.5</c:v>
                </c:pt>
                <c:pt idx="41">
                  <c:v>18</c:v>
                </c:pt>
                <c:pt idx="42">
                  <c:v>18.5</c:v>
                </c:pt>
                <c:pt idx="43">
                  <c:v>19</c:v>
                </c:pt>
                <c:pt idx="44">
                  <c:v>19.5</c:v>
                </c:pt>
                <c:pt idx="45">
                  <c:v>20</c:v>
                </c:pt>
                <c:pt idx="46">
                  <c:v>20.5</c:v>
                </c:pt>
                <c:pt idx="47">
                  <c:v>21</c:v>
                </c:pt>
                <c:pt idx="48">
                  <c:v>21.5</c:v>
                </c:pt>
                <c:pt idx="49">
                  <c:v>22</c:v>
                </c:pt>
                <c:pt idx="50">
                  <c:v>22.5</c:v>
                </c:pt>
                <c:pt idx="51">
                  <c:v>23</c:v>
                </c:pt>
                <c:pt idx="52">
                  <c:v>23.5</c:v>
                </c:pt>
                <c:pt idx="53">
                  <c:v>24</c:v>
                </c:pt>
                <c:pt idx="54">
                  <c:v>24.5</c:v>
                </c:pt>
                <c:pt idx="55">
                  <c:v>25</c:v>
                </c:pt>
                <c:pt idx="56">
                  <c:v>25.5</c:v>
                </c:pt>
                <c:pt idx="57">
                  <c:v>26</c:v>
                </c:pt>
                <c:pt idx="58">
                  <c:v>26.5</c:v>
                </c:pt>
                <c:pt idx="59">
                  <c:v>27</c:v>
                </c:pt>
                <c:pt idx="60">
                  <c:v>27.5</c:v>
                </c:pt>
                <c:pt idx="61">
                  <c:v>28</c:v>
                </c:pt>
                <c:pt idx="62">
                  <c:v>28.5</c:v>
                </c:pt>
                <c:pt idx="63">
                  <c:v>29</c:v>
                </c:pt>
                <c:pt idx="64">
                  <c:v>29.5</c:v>
                </c:pt>
                <c:pt idx="65">
                  <c:v>30</c:v>
                </c:pt>
                <c:pt idx="66">
                  <c:v>30.5</c:v>
                </c:pt>
                <c:pt idx="67">
                  <c:v>31</c:v>
                </c:pt>
                <c:pt idx="68">
                  <c:v>31.5</c:v>
                </c:pt>
                <c:pt idx="69">
                  <c:v>32</c:v>
                </c:pt>
                <c:pt idx="70">
                  <c:v>32.5</c:v>
                </c:pt>
                <c:pt idx="71">
                  <c:v>33</c:v>
                </c:pt>
                <c:pt idx="72">
                  <c:v>33.5</c:v>
                </c:pt>
                <c:pt idx="73">
                  <c:v>34</c:v>
                </c:pt>
                <c:pt idx="74">
                  <c:v>34.5</c:v>
                </c:pt>
                <c:pt idx="75">
                  <c:v>35</c:v>
                </c:pt>
                <c:pt idx="76">
                  <c:v>35.5</c:v>
                </c:pt>
                <c:pt idx="77">
                  <c:v>36</c:v>
                </c:pt>
                <c:pt idx="78">
                  <c:v>36.5</c:v>
                </c:pt>
                <c:pt idx="79">
                  <c:v>37</c:v>
                </c:pt>
                <c:pt idx="80">
                  <c:v>37.5</c:v>
                </c:pt>
                <c:pt idx="81">
                  <c:v>38</c:v>
                </c:pt>
                <c:pt idx="82">
                  <c:v>38.5</c:v>
                </c:pt>
                <c:pt idx="83">
                  <c:v>39</c:v>
                </c:pt>
                <c:pt idx="84">
                  <c:v>39.5</c:v>
                </c:pt>
                <c:pt idx="85">
                  <c:v>40</c:v>
                </c:pt>
                <c:pt idx="86">
                  <c:v>40.5</c:v>
                </c:pt>
                <c:pt idx="87">
                  <c:v>41</c:v>
                </c:pt>
                <c:pt idx="88">
                  <c:v>41.5</c:v>
                </c:pt>
                <c:pt idx="89">
                  <c:v>42</c:v>
                </c:pt>
                <c:pt idx="90">
                  <c:v>42.5</c:v>
                </c:pt>
                <c:pt idx="91">
                  <c:v>43</c:v>
                </c:pt>
                <c:pt idx="92">
                  <c:v>43.5</c:v>
                </c:pt>
                <c:pt idx="93">
                  <c:v>44</c:v>
                </c:pt>
                <c:pt idx="94">
                  <c:v>44.5</c:v>
                </c:pt>
                <c:pt idx="95">
                  <c:v>45</c:v>
                </c:pt>
                <c:pt idx="96">
                  <c:v>45.5</c:v>
                </c:pt>
                <c:pt idx="97">
                  <c:v>46</c:v>
                </c:pt>
                <c:pt idx="98">
                  <c:v>46.5</c:v>
                </c:pt>
                <c:pt idx="99">
                  <c:v>47</c:v>
                </c:pt>
                <c:pt idx="100">
                  <c:v>47.5</c:v>
                </c:pt>
                <c:pt idx="101">
                  <c:v>48</c:v>
                </c:pt>
                <c:pt idx="102">
                  <c:v>48.5</c:v>
                </c:pt>
                <c:pt idx="103">
                  <c:v>49</c:v>
                </c:pt>
                <c:pt idx="104">
                  <c:v>49.5</c:v>
                </c:pt>
                <c:pt idx="105">
                  <c:v>50</c:v>
                </c:pt>
                <c:pt idx="106">
                  <c:v>50.5</c:v>
                </c:pt>
                <c:pt idx="107">
                  <c:v>51</c:v>
                </c:pt>
                <c:pt idx="108">
                  <c:v>51.5</c:v>
                </c:pt>
                <c:pt idx="109">
                  <c:v>52</c:v>
                </c:pt>
                <c:pt idx="110">
                  <c:v>52.5</c:v>
                </c:pt>
                <c:pt idx="111">
                  <c:v>53</c:v>
                </c:pt>
                <c:pt idx="112">
                  <c:v>53.5</c:v>
                </c:pt>
                <c:pt idx="113">
                  <c:v>54</c:v>
                </c:pt>
                <c:pt idx="114">
                  <c:v>54.5</c:v>
                </c:pt>
                <c:pt idx="115">
                  <c:v>55</c:v>
                </c:pt>
                <c:pt idx="116">
                  <c:v>55.5</c:v>
                </c:pt>
                <c:pt idx="117">
                  <c:v>56</c:v>
                </c:pt>
                <c:pt idx="118">
                  <c:v>56.5</c:v>
                </c:pt>
                <c:pt idx="119">
                  <c:v>57</c:v>
                </c:pt>
                <c:pt idx="120">
                  <c:v>57.5</c:v>
                </c:pt>
                <c:pt idx="121">
                  <c:v>58</c:v>
                </c:pt>
                <c:pt idx="122">
                  <c:v>58.5</c:v>
                </c:pt>
                <c:pt idx="123">
                  <c:v>59</c:v>
                </c:pt>
                <c:pt idx="124">
                  <c:v>59.5</c:v>
                </c:pt>
                <c:pt idx="125">
                  <c:v>60</c:v>
                </c:pt>
                <c:pt idx="126">
                  <c:v>60.5</c:v>
                </c:pt>
                <c:pt idx="127">
                  <c:v>61</c:v>
                </c:pt>
                <c:pt idx="128">
                  <c:v>61.5</c:v>
                </c:pt>
                <c:pt idx="129">
                  <c:v>62</c:v>
                </c:pt>
                <c:pt idx="130">
                  <c:v>62.5</c:v>
                </c:pt>
                <c:pt idx="131">
                  <c:v>63</c:v>
                </c:pt>
                <c:pt idx="132">
                  <c:v>63.5</c:v>
                </c:pt>
                <c:pt idx="133">
                  <c:v>64</c:v>
                </c:pt>
                <c:pt idx="134">
                  <c:v>64.5</c:v>
                </c:pt>
                <c:pt idx="135">
                  <c:v>65</c:v>
                </c:pt>
                <c:pt idx="136">
                  <c:v>65.5</c:v>
                </c:pt>
                <c:pt idx="137">
                  <c:v>66</c:v>
                </c:pt>
                <c:pt idx="138">
                  <c:v>66.5</c:v>
                </c:pt>
                <c:pt idx="139">
                  <c:v>67</c:v>
                </c:pt>
                <c:pt idx="140">
                  <c:v>67.5</c:v>
                </c:pt>
                <c:pt idx="141">
                  <c:v>68</c:v>
                </c:pt>
                <c:pt idx="142">
                  <c:v>68.5</c:v>
                </c:pt>
                <c:pt idx="143">
                  <c:v>69</c:v>
                </c:pt>
                <c:pt idx="144">
                  <c:v>69.5</c:v>
                </c:pt>
                <c:pt idx="145">
                  <c:v>70</c:v>
                </c:pt>
                <c:pt idx="146">
                  <c:v>70.5</c:v>
                </c:pt>
                <c:pt idx="147">
                  <c:v>71</c:v>
                </c:pt>
                <c:pt idx="148">
                  <c:v>71.5</c:v>
                </c:pt>
                <c:pt idx="149">
                  <c:v>72</c:v>
                </c:pt>
                <c:pt idx="150">
                  <c:v>72.5</c:v>
                </c:pt>
                <c:pt idx="151">
                  <c:v>73</c:v>
                </c:pt>
                <c:pt idx="152">
                  <c:v>73.5</c:v>
                </c:pt>
                <c:pt idx="153">
                  <c:v>74</c:v>
                </c:pt>
                <c:pt idx="154">
                  <c:v>74.5</c:v>
                </c:pt>
                <c:pt idx="155">
                  <c:v>75</c:v>
                </c:pt>
                <c:pt idx="156">
                  <c:v>75.5</c:v>
                </c:pt>
                <c:pt idx="157">
                  <c:v>76</c:v>
                </c:pt>
                <c:pt idx="158">
                  <c:v>76.5</c:v>
                </c:pt>
                <c:pt idx="159">
                  <c:v>77</c:v>
                </c:pt>
                <c:pt idx="160">
                  <c:v>77.5</c:v>
                </c:pt>
                <c:pt idx="161">
                  <c:v>78</c:v>
                </c:pt>
                <c:pt idx="162">
                  <c:v>78.5</c:v>
                </c:pt>
                <c:pt idx="163">
                  <c:v>79</c:v>
                </c:pt>
                <c:pt idx="164">
                  <c:v>79.5</c:v>
                </c:pt>
                <c:pt idx="165">
                  <c:v>80</c:v>
                </c:pt>
                <c:pt idx="166">
                  <c:v>80.5</c:v>
                </c:pt>
                <c:pt idx="167">
                  <c:v>81</c:v>
                </c:pt>
                <c:pt idx="168">
                  <c:v>81.5</c:v>
                </c:pt>
                <c:pt idx="169">
                  <c:v>82</c:v>
                </c:pt>
                <c:pt idx="170">
                  <c:v>82.5</c:v>
                </c:pt>
                <c:pt idx="171">
                  <c:v>83</c:v>
                </c:pt>
                <c:pt idx="172">
                  <c:v>83.5</c:v>
                </c:pt>
                <c:pt idx="173">
                  <c:v>84</c:v>
                </c:pt>
                <c:pt idx="174">
                  <c:v>84.5</c:v>
                </c:pt>
                <c:pt idx="175">
                  <c:v>85</c:v>
                </c:pt>
                <c:pt idx="176">
                  <c:v>85.5</c:v>
                </c:pt>
                <c:pt idx="177">
                  <c:v>86</c:v>
                </c:pt>
                <c:pt idx="178">
                  <c:v>86.5</c:v>
                </c:pt>
                <c:pt idx="179">
                  <c:v>87</c:v>
                </c:pt>
                <c:pt idx="180">
                  <c:v>87.5</c:v>
                </c:pt>
                <c:pt idx="181">
                  <c:v>88</c:v>
                </c:pt>
                <c:pt idx="182">
                  <c:v>88.5</c:v>
                </c:pt>
                <c:pt idx="183">
                  <c:v>89</c:v>
                </c:pt>
                <c:pt idx="184">
                  <c:v>89.5</c:v>
                </c:pt>
                <c:pt idx="185">
                  <c:v>90</c:v>
                </c:pt>
                <c:pt idx="186">
                  <c:v>90.5</c:v>
                </c:pt>
                <c:pt idx="187">
                  <c:v>91</c:v>
                </c:pt>
                <c:pt idx="188">
                  <c:v>91.5</c:v>
                </c:pt>
                <c:pt idx="189">
                  <c:v>92</c:v>
                </c:pt>
                <c:pt idx="190">
                  <c:v>92.5</c:v>
                </c:pt>
                <c:pt idx="191">
                  <c:v>93</c:v>
                </c:pt>
                <c:pt idx="192">
                  <c:v>93.5</c:v>
                </c:pt>
                <c:pt idx="193">
                  <c:v>94</c:v>
                </c:pt>
                <c:pt idx="194">
                  <c:v>94.5</c:v>
                </c:pt>
                <c:pt idx="195">
                  <c:v>95</c:v>
                </c:pt>
                <c:pt idx="196">
                  <c:v>95.5</c:v>
                </c:pt>
                <c:pt idx="197">
                  <c:v>96</c:v>
                </c:pt>
                <c:pt idx="198">
                  <c:v>96.5</c:v>
                </c:pt>
                <c:pt idx="199">
                  <c:v>97</c:v>
                </c:pt>
                <c:pt idx="200">
                  <c:v>97.5</c:v>
                </c:pt>
                <c:pt idx="201">
                  <c:v>98</c:v>
                </c:pt>
                <c:pt idx="202">
                  <c:v>98.5</c:v>
                </c:pt>
                <c:pt idx="203">
                  <c:v>99</c:v>
                </c:pt>
                <c:pt idx="204">
                  <c:v>99.5</c:v>
                </c:pt>
                <c:pt idx="205">
                  <c:v>100</c:v>
                </c:pt>
                <c:pt idx="206">
                  <c:v>100.5</c:v>
                </c:pt>
                <c:pt idx="207">
                  <c:v>101</c:v>
                </c:pt>
                <c:pt idx="208">
                  <c:v>101.5</c:v>
                </c:pt>
                <c:pt idx="209">
                  <c:v>102</c:v>
                </c:pt>
                <c:pt idx="210">
                  <c:v>102.5</c:v>
                </c:pt>
                <c:pt idx="211">
                  <c:v>103</c:v>
                </c:pt>
                <c:pt idx="212">
                  <c:v>103.5</c:v>
                </c:pt>
                <c:pt idx="213">
                  <c:v>104</c:v>
                </c:pt>
                <c:pt idx="214">
                  <c:v>104.5</c:v>
                </c:pt>
                <c:pt idx="215">
                  <c:v>105</c:v>
                </c:pt>
                <c:pt idx="216">
                  <c:v>105.5</c:v>
                </c:pt>
                <c:pt idx="217">
                  <c:v>106</c:v>
                </c:pt>
                <c:pt idx="218">
                  <c:v>106.5</c:v>
                </c:pt>
                <c:pt idx="219">
                  <c:v>107</c:v>
                </c:pt>
                <c:pt idx="220">
                  <c:v>107.5</c:v>
                </c:pt>
                <c:pt idx="221">
                  <c:v>108</c:v>
                </c:pt>
                <c:pt idx="222">
                  <c:v>108.5</c:v>
                </c:pt>
                <c:pt idx="223">
                  <c:v>109</c:v>
                </c:pt>
                <c:pt idx="224">
                  <c:v>109.5</c:v>
                </c:pt>
                <c:pt idx="225">
                  <c:v>110</c:v>
                </c:pt>
                <c:pt idx="226">
                  <c:v>110.5</c:v>
                </c:pt>
                <c:pt idx="227">
                  <c:v>111</c:v>
                </c:pt>
                <c:pt idx="228">
                  <c:v>111.5</c:v>
                </c:pt>
                <c:pt idx="229">
                  <c:v>112</c:v>
                </c:pt>
                <c:pt idx="230">
                  <c:v>112.5</c:v>
                </c:pt>
                <c:pt idx="231">
                  <c:v>113</c:v>
                </c:pt>
                <c:pt idx="232">
                  <c:v>113.5</c:v>
                </c:pt>
                <c:pt idx="233">
                  <c:v>114</c:v>
                </c:pt>
                <c:pt idx="234">
                  <c:v>114.5</c:v>
                </c:pt>
                <c:pt idx="235">
                  <c:v>115</c:v>
                </c:pt>
                <c:pt idx="236">
                  <c:v>115.5</c:v>
                </c:pt>
                <c:pt idx="237">
                  <c:v>116</c:v>
                </c:pt>
                <c:pt idx="238">
                  <c:v>116.5</c:v>
                </c:pt>
                <c:pt idx="239">
                  <c:v>117</c:v>
                </c:pt>
                <c:pt idx="240">
                  <c:v>117.5</c:v>
                </c:pt>
                <c:pt idx="241">
                  <c:v>118</c:v>
                </c:pt>
                <c:pt idx="242">
                  <c:v>118.5</c:v>
                </c:pt>
                <c:pt idx="243">
                  <c:v>119</c:v>
                </c:pt>
                <c:pt idx="244">
                  <c:v>119.5</c:v>
                </c:pt>
                <c:pt idx="245">
                  <c:v>120</c:v>
                </c:pt>
                <c:pt idx="246">
                  <c:v>120.5</c:v>
                </c:pt>
                <c:pt idx="247">
                  <c:v>121</c:v>
                </c:pt>
                <c:pt idx="248">
                  <c:v>121.5</c:v>
                </c:pt>
                <c:pt idx="249">
                  <c:v>122</c:v>
                </c:pt>
                <c:pt idx="250">
                  <c:v>122.5</c:v>
                </c:pt>
              </c:numCache>
            </c:numRef>
          </c:xVal>
          <c:yVal>
            <c:numRef>
              <c:f>Simulation!$F$4:$F$254</c:f>
              <c:numCache>
                <c:formatCode>0.000000</c:formatCode>
                <c:ptCount val="2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3.9861627981581798E-5</c:v>
                </c:pt>
                <c:pt idx="42">
                  <c:v>7.9699333020865888E-4</c:v>
                </c:pt>
                <c:pt idx="43">
                  <c:v>0</c:v>
                </c:pt>
                <c:pt idx="44">
                  <c:v>0</c:v>
                </c:pt>
                <c:pt idx="45">
                  <c:v>1.1135389472623444E-3</c:v>
                </c:pt>
                <c:pt idx="46">
                  <c:v>1.4078953975604788E-3</c:v>
                </c:pt>
                <c:pt idx="47">
                  <c:v>1.7391051345046068E-3</c:v>
                </c:pt>
                <c:pt idx="48">
                  <c:v>3.550017511255432E-3</c:v>
                </c:pt>
                <c:pt idx="49">
                  <c:v>8.2869391961358366E-4</c:v>
                </c:pt>
                <c:pt idx="50">
                  <c:v>1.7750789242579354E-3</c:v>
                </c:pt>
                <c:pt idx="51">
                  <c:v>4.8734532984409419E-3</c:v>
                </c:pt>
                <c:pt idx="52">
                  <c:v>7.2027898520601562E-3</c:v>
                </c:pt>
                <c:pt idx="53">
                  <c:v>5.4143381518420037E-3</c:v>
                </c:pt>
                <c:pt idx="54">
                  <c:v>9.0117936573044476E-3</c:v>
                </c:pt>
                <c:pt idx="55">
                  <c:v>1.2965383804219565E-2</c:v>
                </c:pt>
                <c:pt idx="56">
                  <c:v>1.3204612813902663E-2</c:v>
                </c:pt>
                <c:pt idx="57">
                  <c:v>2.0023596940453272E-2</c:v>
                </c:pt>
                <c:pt idx="58">
                  <c:v>2.4917242825860587E-2</c:v>
                </c:pt>
                <c:pt idx="59">
                  <c:v>2.1582837437008121E-2</c:v>
                </c:pt>
                <c:pt idx="60">
                  <c:v>3.4927979095668193E-2</c:v>
                </c:pt>
                <c:pt idx="61">
                  <c:v>4.6067353289118033E-2</c:v>
                </c:pt>
                <c:pt idx="62">
                  <c:v>4.4349012410848994E-2</c:v>
                </c:pt>
                <c:pt idx="63">
                  <c:v>6.0243048615922876E-2</c:v>
                </c:pt>
                <c:pt idx="64">
                  <c:v>5.863136572541703E-2</c:v>
                </c:pt>
                <c:pt idx="65">
                  <c:v>6.8135232970348097E-2</c:v>
                </c:pt>
                <c:pt idx="66">
                  <c:v>9.3983584088161778E-2</c:v>
                </c:pt>
                <c:pt idx="67">
                  <c:v>0.10201671132592001</c:v>
                </c:pt>
                <c:pt idx="68">
                  <c:v>0.12349350582128239</c:v>
                </c:pt>
                <c:pt idx="69">
                  <c:v>0.13905444041893866</c:v>
                </c:pt>
                <c:pt idx="70">
                  <c:v>0.15362919091744898</c:v>
                </c:pt>
                <c:pt idx="71">
                  <c:v>0.18222298630545125</c:v>
                </c:pt>
                <c:pt idx="72">
                  <c:v>0.18761073292528094</c:v>
                </c:pt>
                <c:pt idx="73">
                  <c:v>0.22586909951911427</c:v>
                </c:pt>
                <c:pt idx="74">
                  <c:v>0.22813083107470683</c:v>
                </c:pt>
                <c:pt idx="75">
                  <c:v>0.27447501019145487</c:v>
                </c:pt>
                <c:pt idx="76">
                  <c:v>0.29276535231961687</c:v>
                </c:pt>
                <c:pt idx="77">
                  <c:v>0.31824898617874758</c:v>
                </c:pt>
                <c:pt idx="78">
                  <c:v>0.32571922581410134</c:v>
                </c:pt>
                <c:pt idx="79">
                  <c:v>0.36486906786012763</c:v>
                </c:pt>
                <c:pt idx="80">
                  <c:v>0.40326424359976509</c:v>
                </c:pt>
                <c:pt idx="81">
                  <c:v>0.39781797217324277</c:v>
                </c:pt>
                <c:pt idx="82">
                  <c:v>0.4670147275108778</c:v>
                </c:pt>
                <c:pt idx="83">
                  <c:v>0.49814337379833179</c:v>
                </c:pt>
                <c:pt idx="84">
                  <c:v>0.52676979801784996</c:v>
                </c:pt>
                <c:pt idx="85">
                  <c:v>0.54328868475010361</c:v>
                </c:pt>
                <c:pt idx="86">
                  <c:v>0.5614309138069502</c:v>
                </c:pt>
                <c:pt idx="87">
                  <c:v>0.61237593028066595</c:v>
                </c:pt>
                <c:pt idx="88">
                  <c:v>0.6288864897421852</c:v>
                </c:pt>
                <c:pt idx="89">
                  <c:v>0.68766160589788194</c:v>
                </c:pt>
                <c:pt idx="90">
                  <c:v>0.70951537620234706</c:v>
                </c:pt>
                <c:pt idx="91">
                  <c:v>0.6768459884963719</c:v>
                </c:pt>
                <c:pt idx="92">
                  <c:v>0.75475022414130499</c:v>
                </c:pt>
                <c:pt idx="93">
                  <c:v>0.80366383917837825</c:v>
                </c:pt>
                <c:pt idx="94">
                  <c:v>0.78836565495380395</c:v>
                </c:pt>
                <c:pt idx="95">
                  <c:v>0.82121898116775816</c:v>
                </c:pt>
                <c:pt idx="96">
                  <c:v>0.8491369838213183</c:v>
                </c:pt>
                <c:pt idx="97">
                  <c:v>0.81586961275944292</c:v>
                </c:pt>
                <c:pt idx="98">
                  <c:v>0.89154639700332261</c:v>
                </c:pt>
                <c:pt idx="99">
                  <c:v>0.91301165599631928</c:v>
                </c:pt>
                <c:pt idx="100">
                  <c:v>0.91187880555281842</c:v>
                </c:pt>
                <c:pt idx="101">
                  <c:v>0.88502244492413107</c:v>
                </c:pt>
                <c:pt idx="102">
                  <c:v>0.99734764792434205</c:v>
                </c:pt>
                <c:pt idx="103">
                  <c:v>0.93009481652803627</c:v>
                </c:pt>
                <c:pt idx="104">
                  <c:v>0.99395957519895128</c:v>
                </c:pt>
                <c:pt idx="105">
                  <c:v>0.95410272082784631</c:v>
                </c:pt>
                <c:pt idx="106">
                  <c:v>1.0149354188538882</c:v>
                </c:pt>
                <c:pt idx="107">
                  <c:v>1.0177397333073239</c:v>
                </c:pt>
                <c:pt idx="108">
                  <c:v>1.0414310625773666</c:v>
                </c:pt>
                <c:pt idx="109">
                  <c:v>0.94389416575451346</c:v>
                </c:pt>
                <c:pt idx="110">
                  <c:v>1.0086327492283382</c:v>
                </c:pt>
                <c:pt idx="111">
                  <c:v>0.94369374889944846</c:v>
                </c:pt>
                <c:pt idx="112">
                  <c:v>1.0844810537207625</c:v>
                </c:pt>
                <c:pt idx="113">
                  <c:v>1.0702719115454089</c:v>
                </c:pt>
                <c:pt idx="114">
                  <c:v>1.0404222677420547</c:v>
                </c:pt>
                <c:pt idx="115">
                  <c:v>0.93781142467859968</c:v>
                </c:pt>
                <c:pt idx="116">
                  <c:v>0.93739225960844852</c:v>
                </c:pt>
                <c:pt idx="117">
                  <c:v>0.92760416710954685</c:v>
                </c:pt>
                <c:pt idx="118">
                  <c:v>0.99325923899452906</c:v>
                </c:pt>
                <c:pt idx="119">
                  <c:v>1.0140001136602281</c:v>
                </c:pt>
                <c:pt idx="120">
                  <c:v>0.96092136417101259</c:v>
                </c:pt>
                <c:pt idx="121">
                  <c:v>0.90391297708941243</c:v>
                </c:pt>
                <c:pt idx="122">
                  <c:v>0.91127779682620313</c:v>
                </c:pt>
                <c:pt idx="123">
                  <c:v>0.86792513539167815</c:v>
                </c:pt>
                <c:pt idx="124">
                  <c:v>0.91907580385317111</c:v>
                </c:pt>
                <c:pt idx="125">
                  <c:v>0.88375917694997452</c:v>
                </c:pt>
                <c:pt idx="126">
                  <c:v>0.88074868101342663</c:v>
                </c:pt>
                <c:pt idx="127">
                  <c:v>0.84232144803653453</c:v>
                </c:pt>
                <c:pt idx="128">
                  <c:v>0.85353652512916633</c:v>
                </c:pt>
                <c:pt idx="129">
                  <c:v>0.79726124454170455</c:v>
                </c:pt>
                <c:pt idx="130">
                  <c:v>0.77291148047017011</c:v>
                </c:pt>
                <c:pt idx="131">
                  <c:v>0.81969946984208886</c:v>
                </c:pt>
                <c:pt idx="132">
                  <c:v>0.75326724081478313</c:v>
                </c:pt>
                <c:pt idx="133">
                  <c:v>0.77667875775157502</c:v>
                </c:pt>
                <c:pt idx="134">
                  <c:v>0.76580452445748781</c:v>
                </c:pt>
                <c:pt idx="135">
                  <c:v>0.72023761360300298</c:v>
                </c:pt>
                <c:pt idx="136">
                  <c:v>0.67030028046413959</c:v>
                </c:pt>
                <c:pt idx="137">
                  <c:v>0.67204350039985783</c:v>
                </c:pt>
                <c:pt idx="138">
                  <c:v>0.64246296525468927</c:v>
                </c:pt>
                <c:pt idx="139">
                  <c:v>0.67207404869023524</c:v>
                </c:pt>
                <c:pt idx="140">
                  <c:v>0.61836048735931193</c:v>
                </c:pt>
                <c:pt idx="141">
                  <c:v>0.6009609142793968</c:v>
                </c:pt>
                <c:pt idx="142">
                  <c:v>0.60310693566485152</c:v>
                </c:pt>
                <c:pt idx="143">
                  <c:v>0.56215499820011816</c:v>
                </c:pt>
                <c:pt idx="144">
                  <c:v>0.55267461427184006</c:v>
                </c:pt>
                <c:pt idx="145">
                  <c:v>0.52154526318254557</c:v>
                </c:pt>
                <c:pt idx="146">
                  <c:v>0.56145759444269194</c:v>
                </c:pt>
                <c:pt idx="147">
                  <c:v>0.52020604330539988</c:v>
                </c:pt>
                <c:pt idx="148">
                  <c:v>0.47167707070904774</c:v>
                </c:pt>
                <c:pt idx="149">
                  <c:v>0.50090114736084346</c:v>
                </c:pt>
                <c:pt idx="150">
                  <c:v>0.48311013660398044</c:v>
                </c:pt>
                <c:pt idx="151">
                  <c:v>0.41252257450472002</c:v>
                </c:pt>
                <c:pt idx="152">
                  <c:v>0.45899065639460312</c:v>
                </c:pt>
                <c:pt idx="153">
                  <c:v>0.44253502575901904</c:v>
                </c:pt>
                <c:pt idx="154">
                  <c:v>0.39663193793587898</c:v>
                </c:pt>
                <c:pt idx="155">
                  <c:v>0.38213051717944246</c:v>
                </c:pt>
                <c:pt idx="156">
                  <c:v>0.37567326439726995</c:v>
                </c:pt>
                <c:pt idx="157">
                  <c:v>0.35620274223464837</c:v>
                </c:pt>
                <c:pt idx="158">
                  <c:v>0.34749584872903422</c:v>
                </c:pt>
                <c:pt idx="159">
                  <c:v>0.31277576179084587</c:v>
                </c:pt>
                <c:pt idx="160">
                  <c:v>0.30847179686460552</c:v>
                </c:pt>
                <c:pt idx="161">
                  <c:v>0.31895838917470642</c:v>
                </c:pt>
                <c:pt idx="162">
                  <c:v>0.27720600200616424</c:v>
                </c:pt>
                <c:pt idx="163">
                  <c:v>0.29730720290876322</c:v>
                </c:pt>
                <c:pt idx="164">
                  <c:v>0.27391728568293461</c:v>
                </c:pt>
                <c:pt idx="165">
                  <c:v>0.28743428680721472</c:v>
                </c:pt>
                <c:pt idx="166">
                  <c:v>0.25000678161348883</c:v>
                </c:pt>
                <c:pt idx="167">
                  <c:v>0.22683696926236357</c:v>
                </c:pt>
                <c:pt idx="168">
                  <c:v>0.23805180803767081</c:v>
                </c:pt>
                <c:pt idx="169">
                  <c:v>0.24120596609727887</c:v>
                </c:pt>
                <c:pt idx="170">
                  <c:v>0.21236017245353572</c:v>
                </c:pt>
                <c:pt idx="171">
                  <c:v>0.19231363719717426</c:v>
                </c:pt>
                <c:pt idx="172">
                  <c:v>0.19161113825321213</c:v>
                </c:pt>
                <c:pt idx="173">
                  <c:v>0.19078669900716119</c:v>
                </c:pt>
                <c:pt idx="174">
                  <c:v>0.180567031361271</c:v>
                </c:pt>
                <c:pt idx="175">
                  <c:v>0.16569283365128407</c:v>
                </c:pt>
                <c:pt idx="176">
                  <c:v>0.14153700893899068</c:v>
                </c:pt>
                <c:pt idx="177">
                  <c:v>0.16051757029159264</c:v>
                </c:pt>
                <c:pt idx="178">
                  <c:v>0.14540271665516152</c:v>
                </c:pt>
                <c:pt idx="179">
                  <c:v>0.154125033018817</c:v>
                </c:pt>
                <c:pt idx="180">
                  <c:v>0.15316681499707777</c:v>
                </c:pt>
                <c:pt idx="181">
                  <c:v>0.13492164661491723</c:v>
                </c:pt>
                <c:pt idx="182">
                  <c:v>0.11691387178682118</c:v>
                </c:pt>
                <c:pt idx="183">
                  <c:v>0.13025859633447986</c:v>
                </c:pt>
                <c:pt idx="184">
                  <c:v>0.1100397343213972</c:v>
                </c:pt>
                <c:pt idx="185">
                  <c:v>0.12143351163864041</c:v>
                </c:pt>
                <c:pt idx="186">
                  <c:v>0.10641571750293391</c:v>
                </c:pt>
                <c:pt idx="187">
                  <c:v>8.1087392609001066E-2</c:v>
                </c:pt>
                <c:pt idx="188">
                  <c:v>8.5648846378026555E-2</c:v>
                </c:pt>
                <c:pt idx="189">
                  <c:v>9.1921021134578049E-2</c:v>
                </c:pt>
                <c:pt idx="190">
                  <c:v>8.0234010776064804E-2</c:v>
                </c:pt>
                <c:pt idx="191">
                  <c:v>9.4940664190222235E-2</c:v>
                </c:pt>
                <c:pt idx="192">
                  <c:v>8.5432809827935802E-2</c:v>
                </c:pt>
                <c:pt idx="193">
                  <c:v>5.8655614472381157E-2</c:v>
                </c:pt>
                <c:pt idx="194">
                  <c:v>5.8312964892456527E-2</c:v>
                </c:pt>
                <c:pt idx="195">
                  <c:v>6.1724791678355644E-2</c:v>
                </c:pt>
                <c:pt idx="196">
                  <c:v>6.5475704143122287E-2</c:v>
                </c:pt>
                <c:pt idx="197">
                  <c:v>5.9861178822360507E-2</c:v>
                </c:pt>
                <c:pt idx="198">
                  <c:v>5.6039127188205376E-2</c:v>
                </c:pt>
                <c:pt idx="199">
                  <c:v>5.1633708854812971E-2</c:v>
                </c:pt>
                <c:pt idx="200">
                  <c:v>5.6961586430148189E-2</c:v>
                </c:pt>
                <c:pt idx="201">
                  <c:v>5.0102117011049434E-2</c:v>
                </c:pt>
                <c:pt idx="202">
                  <c:v>4.6467795221850974E-2</c:v>
                </c:pt>
                <c:pt idx="203">
                  <c:v>3.7315302883345634E-2</c:v>
                </c:pt>
                <c:pt idx="204">
                  <c:v>3.8089842175764228E-2</c:v>
                </c:pt>
                <c:pt idx="205">
                  <c:v>3.3669590830995501E-2</c:v>
                </c:pt>
                <c:pt idx="206">
                  <c:v>3.3503787471424136E-2</c:v>
                </c:pt>
                <c:pt idx="207">
                  <c:v>4.2288728299082624E-2</c:v>
                </c:pt>
                <c:pt idx="208">
                  <c:v>3.4160713591009417E-2</c:v>
                </c:pt>
                <c:pt idx="209">
                  <c:v>3.1703498407704006E-2</c:v>
                </c:pt>
                <c:pt idx="210">
                  <c:v>3.5353664010620789E-2</c:v>
                </c:pt>
                <c:pt idx="211">
                  <c:v>2.7798236706355176E-2</c:v>
                </c:pt>
                <c:pt idx="212">
                  <c:v>2.9522569642052722E-2</c:v>
                </c:pt>
                <c:pt idx="213">
                  <c:v>2.0836303179812617E-2</c:v>
                </c:pt>
                <c:pt idx="214">
                  <c:v>2.5903057431921939E-2</c:v>
                </c:pt>
                <c:pt idx="215">
                  <c:v>2.1064221699340097E-2</c:v>
                </c:pt>
                <c:pt idx="216">
                  <c:v>2.0220879121609144E-2</c:v>
                </c:pt>
                <c:pt idx="217">
                  <c:v>2.7853336216865577E-2</c:v>
                </c:pt>
                <c:pt idx="218">
                  <c:v>2.1207907816775128E-2</c:v>
                </c:pt>
                <c:pt idx="219">
                  <c:v>2.2391939675153089E-2</c:v>
                </c:pt>
                <c:pt idx="220">
                  <c:v>1.5924722624902823E-2</c:v>
                </c:pt>
                <c:pt idx="221">
                  <c:v>1.3575753130223352E-2</c:v>
                </c:pt>
                <c:pt idx="222">
                  <c:v>1.8164700332200624E-2</c:v>
                </c:pt>
                <c:pt idx="223">
                  <c:v>1.7901708357337585E-2</c:v>
                </c:pt>
                <c:pt idx="224">
                  <c:v>1.4139730177487425E-2</c:v>
                </c:pt>
                <c:pt idx="225">
                  <c:v>1.4243027960795603E-2</c:v>
                </c:pt>
                <c:pt idx="226">
                  <c:v>7.2382445943973781E-3</c:v>
                </c:pt>
                <c:pt idx="227">
                  <c:v>1.3931863976430864E-2</c:v>
                </c:pt>
                <c:pt idx="228">
                  <c:v>9.4885940845991223E-3</c:v>
                </c:pt>
                <c:pt idx="229">
                  <c:v>1.1130854738169377E-2</c:v>
                </c:pt>
                <c:pt idx="230">
                  <c:v>1.1467682223937351E-2</c:v>
                </c:pt>
                <c:pt idx="231">
                  <c:v>1.1787704393489286E-2</c:v>
                </c:pt>
                <c:pt idx="232">
                  <c:v>8.3098421671949311E-3</c:v>
                </c:pt>
                <c:pt idx="233">
                  <c:v>8.3796127089038296E-3</c:v>
                </c:pt>
                <c:pt idx="234">
                  <c:v>7.5263460046304928E-3</c:v>
                </c:pt>
                <c:pt idx="235">
                  <c:v>9.1626754389800939E-3</c:v>
                </c:pt>
                <c:pt idx="236">
                  <c:v>8.1677932564450106E-3</c:v>
                </c:pt>
                <c:pt idx="237">
                  <c:v>9.0283453248739612E-3</c:v>
                </c:pt>
                <c:pt idx="238">
                  <c:v>1.1866323542002547E-2</c:v>
                </c:pt>
                <c:pt idx="239">
                  <c:v>9.1976945798469649E-3</c:v>
                </c:pt>
                <c:pt idx="240">
                  <c:v>7.6736313176828854E-3</c:v>
                </c:pt>
                <c:pt idx="241">
                  <c:v>5.816855336453923E-3</c:v>
                </c:pt>
                <c:pt idx="242">
                  <c:v>1.1575530424948052E-3</c:v>
                </c:pt>
                <c:pt idx="243">
                  <c:v>5.2950525041996271E-3</c:v>
                </c:pt>
                <c:pt idx="244">
                  <c:v>7.8212470963477387E-3</c:v>
                </c:pt>
                <c:pt idx="245">
                  <c:v>7.3910246659552705E-3</c:v>
                </c:pt>
                <c:pt idx="246">
                  <c:v>5.8872688732294004E-3</c:v>
                </c:pt>
                <c:pt idx="247">
                  <c:v>6.3101088992059797E-3</c:v>
                </c:pt>
                <c:pt idx="248">
                  <c:v>3.8375578999143125E-3</c:v>
                </c:pt>
                <c:pt idx="249">
                  <c:v>4.4949898035853593E-3</c:v>
                </c:pt>
                <c:pt idx="250">
                  <c:v>4.2433186214499308E-3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85-47A6-91B1-4E1E21252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91983"/>
        <c:axId val="612236511"/>
      </c:scatterChart>
      <c:valAx>
        <c:axId val="51389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36511"/>
        <c:crosses val="autoZero"/>
        <c:crossBetween val="midCat"/>
      </c:valAx>
      <c:valAx>
        <c:axId val="61223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Option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919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370112</xdr:colOff>
      <xdr:row>0</xdr:row>
      <xdr:rowOff>206828</xdr:rowOff>
    </xdr:from>
    <xdr:to>
      <xdr:col>16</xdr:col>
      <xdr:colOff>190500</xdr:colOff>
      <xdr:row>32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255270</xdr:colOff>
          <xdr:row>29</xdr:row>
          <xdr:rowOff>0</xdr:rowOff>
        </xdr:from>
        <xdr:to>
          <xdr:col>1</xdr:col>
          <xdr:colOff>811530</xdr:colOff>
          <xdr:row>31</xdr:row>
          <xdr:rowOff>80010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255270</xdr:colOff>
          <xdr:row>31</xdr:row>
          <xdr:rowOff>175260</xdr:rowOff>
        </xdr:from>
        <xdr:to>
          <xdr:col>1</xdr:col>
          <xdr:colOff>815340</xdr:colOff>
          <xdr:row>34</xdr:row>
          <xdr:rowOff>11430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26</xdr:row>
          <xdr:rowOff>3810</xdr:rowOff>
        </xdr:from>
        <xdr:to>
          <xdr:col>1</xdr:col>
          <xdr:colOff>803910</xdr:colOff>
          <xdr:row>28</xdr:row>
          <xdr:rowOff>87630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18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255270</xdr:colOff>
          <xdr:row>20</xdr:row>
          <xdr:rowOff>26670</xdr:rowOff>
        </xdr:from>
        <xdr:to>
          <xdr:col>1</xdr:col>
          <xdr:colOff>811530</xdr:colOff>
          <xdr:row>24</xdr:row>
          <xdr:rowOff>3810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For Specific Spot 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639536</xdr:colOff>
      <xdr:row>1</xdr:row>
      <xdr:rowOff>38100</xdr:rowOff>
    </xdr:from>
    <xdr:to>
      <xdr:col>10</xdr:col>
      <xdr:colOff>180674</xdr:colOff>
      <xdr:row>12</xdr:row>
      <xdr:rowOff>160205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9536" y="223157"/>
          <a:ext cx="5963709" cy="2157734"/>
        </a:xfrm>
        <a:prstGeom prst="rect">
          <a:avLst/>
        </a:prstGeom>
      </xdr:spPr>
    </xdr:pic>
    <xdr:clientData/>
  </xdr:twoCellAnchor>
  <xdr:twoCellAnchor editAs="oneCell">
    <xdr:from>
      <xdr:col>1</xdr:col>
      <xdr:colOff>5442</xdr:colOff>
      <xdr:row>53</xdr:row>
      <xdr:rowOff>43542</xdr:rowOff>
    </xdr:from>
    <xdr:to>
      <xdr:col>10</xdr:col>
      <xdr:colOff>169243</xdr:colOff>
      <xdr:row>64</xdr:row>
      <xdr:rowOff>141699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699" y="9851571"/>
          <a:ext cx="5944115" cy="21337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10</xdr:col>
      <xdr:colOff>163801</xdr:colOff>
      <xdr:row>52</xdr:row>
      <xdr:rowOff>169353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2257" y="2590800"/>
          <a:ext cx="5944115" cy="720152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</xdr:row>
      <xdr:rowOff>48986</xdr:rowOff>
    </xdr:from>
    <xdr:to>
      <xdr:col>20</xdr:col>
      <xdr:colOff>163801</xdr:colOff>
      <xdr:row>7</xdr:row>
      <xdr:rowOff>177000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064829" y="234043"/>
          <a:ext cx="5944115" cy="1238357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70757</xdr:rowOff>
    </xdr:from>
    <xdr:to>
      <xdr:col>30</xdr:col>
      <xdr:colOff>163801</xdr:colOff>
      <xdr:row>8</xdr:row>
      <xdr:rowOff>13714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487400" y="255814"/>
          <a:ext cx="5944115" cy="1238357"/>
        </a:xfrm>
        <a:prstGeom prst="rect">
          <a:avLst/>
        </a:prstGeom>
      </xdr:spPr>
    </xdr:pic>
    <xdr:clientData/>
  </xdr:twoCellAnchor>
  <xdr:twoCellAnchor editAs="oneCell">
    <xdr:from>
      <xdr:col>11</xdr:col>
      <xdr:colOff>10886</xdr:colOff>
      <xdr:row>45</xdr:row>
      <xdr:rowOff>157843</xdr:rowOff>
    </xdr:from>
    <xdr:to>
      <xdr:col>20</xdr:col>
      <xdr:colOff>174687</xdr:colOff>
      <xdr:row>61</xdr:row>
      <xdr:rowOff>92779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075715" y="8485414"/>
          <a:ext cx="5944115" cy="2895851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9</xdr:row>
      <xdr:rowOff>0</xdr:rowOff>
    </xdr:from>
    <xdr:to>
      <xdr:col>30</xdr:col>
      <xdr:colOff>163801</xdr:colOff>
      <xdr:row>15</xdr:row>
      <xdr:rowOff>128014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87400" y="1665514"/>
          <a:ext cx="5944115" cy="1238357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17</xdr:row>
      <xdr:rowOff>0</xdr:rowOff>
    </xdr:from>
    <xdr:to>
      <xdr:col>30</xdr:col>
      <xdr:colOff>163801</xdr:colOff>
      <xdr:row>40</xdr:row>
      <xdr:rowOff>49358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487400" y="3145971"/>
          <a:ext cx="5944115" cy="4305673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9</xdr:row>
      <xdr:rowOff>0</xdr:rowOff>
    </xdr:from>
    <xdr:to>
      <xdr:col>20</xdr:col>
      <xdr:colOff>163801</xdr:colOff>
      <xdr:row>44</xdr:row>
      <xdr:rowOff>133923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064829" y="1665514"/>
          <a:ext cx="5944115" cy="661092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582930</xdr:colOff>
          <xdr:row>50</xdr:row>
          <xdr:rowOff>15240</xdr:rowOff>
        </xdr:from>
        <xdr:to>
          <xdr:col>27</xdr:col>
          <xdr:colOff>464820</xdr:colOff>
          <xdr:row>52</xdr:row>
          <xdr:rowOff>80010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46</xdr:row>
          <xdr:rowOff>152400</xdr:rowOff>
        </xdr:from>
        <xdr:to>
          <xdr:col>27</xdr:col>
          <xdr:colOff>476250</xdr:colOff>
          <xdr:row>49</xdr:row>
          <xdr:rowOff>34290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27283</xdr:colOff>
      <xdr:row>18</xdr:row>
      <xdr:rowOff>129821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0080" y="182880"/>
          <a:ext cx="7068163" cy="32387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23</xdr:row>
          <xdr:rowOff>0</xdr:rowOff>
        </xdr:from>
        <xdr:to>
          <xdr:col>4</xdr:col>
          <xdr:colOff>537210</xdr:colOff>
          <xdr:row>25</xdr:row>
          <xdr:rowOff>110490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</xdr:colOff>
          <xdr:row>19</xdr:row>
          <xdr:rowOff>163830</xdr:rowOff>
        </xdr:from>
        <xdr:to>
          <xdr:col>4</xdr:col>
          <xdr:colOff>567690</xdr:colOff>
          <xdr:row>22</xdr:row>
          <xdr:rowOff>49530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R342"/>
  <sheetViews>
    <sheetView tabSelected="1" zoomScale="70" zoomScaleNormal="70" workbookViewId="0">
      <selection activeCell="C33" sqref="C33"/>
    </sheetView>
  </sheetViews>
  <sheetFormatPr defaultRowHeight="14.4" x14ac:dyDescent="0.55000000000000004"/>
  <cols>
    <col min="1" max="1" width="26" style="2" customWidth="1"/>
    <col min="2" max="2" width="13.7890625" style="2" customWidth="1"/>
    <col min="3" max="3" width="12.47265625" style="2" customWidth="1"/>
    <col min="4" max="4" width="15.20703125" style="10" customWidth="1"/>
    <col min="5" max="5" width="29.578125" style="2" customWidth="1"/>
    <col min="6" max="6" width="33.05078125" style="2" bestFit="1" customWidth="1"/>
    <col min="7" max="304" width="14.5234375" style="2" customWidth="1"/>
    <col min="305" max="16384" width="8.83984375" style="2"/>
  </cols>
  <sheetData>
    <row r="1" spans="1:6" ht="18.3" x14ac:dyDescent="0.7">
      <c r="A1" s="12" t="s">
        <v>0</v>
      </c>
      <c r="B1" s="13"/>
      <c r="D1" s="29" t="s">
        <v>2</v>
      </c>
      <c r="E1" s="30"/>
      <c r="F1" s="31"/>
    </row>
    <row r="2" spans="1:6" ht="18.3" x14ac:dyDescent="0.7">
      <c r="A2" s="14" t="s">
        <v>3</v>
      </c>
      <c r="B2" s="15">
        <v>0.5</v>
      </c>
      <c r="D2" s="34" t="s">
        <v>15</v>
      </c>
      <c r="E2" s="32" t="s">
        <v>16</v>
      </c>
      <c r="F2" s="33"/>
    </row>
    <row r="3" spans="1:6" ht="18.3" x14ac:dyDescent="0.7">
      <c r="A3" s="14" t="s">
        <v>8</v>
      </c>
      <c r="B3" s="15">
        <v>50</v>
      </c>
      <c r="D3" s="34"/>
      <c r="E3" s="1" t="s">
        <v>17</v>
      </c>
      <c r="F3" s="23" t="s">
        <v>18</v>
      </c>
    </row>
    <row r="4" spans="1:6" ht="15.6" x14ac:dyDescent="0.6">
      <c r="A4" s="14" t="s">
        <v>9</v>
      </c>
      <c r="B4" s="15">
        <v>0.08</v>
      </c>
      <c r="D4" s="24">
        <v>0</v>
      </c>
      <c r="E4" s="11">
        <v>0</v>
      </c>
      <c r="F4" s="25">
        <v>0</v>
      </c>
    </row>
    <row r="5" spans="1:6" ht="15.6" x14ac:dyDescent="0.6">
      <c r="A5" s="16" t="s">
        <v>5</v>
      </c>
      <c r="B5" s="15">
        <v>0.25</v>
      </c>
      <c r="D5" s="24">
        <v>0</v>
      </c>
      <c r="E5" s="11">
        <v>0</v>
      </c>
      <c r="F5" s="25">
        <v>0</v>
      </c>
    </row>
    <row r="6" spans="1:6" ht="15.6" x14ac:dyDescent="0.6">
      <c r="A6" s="16" t="s">
        <v>6</v>
      </c>
      <c r="B6" s="15">
        <v>1</v>
      </c>
      <c r="D6" s="24">
        <v>0</v>
      </c>
      <c r="E6" s="11">
        <v>0</v>
      </c>
      <c r="F6" s="25">
        <v>0</v>
      </c>
    </row>
    <row r="7" spans="1:6" ht="15.6" x14ac:dyDescent="0.6">
      <c r="A7" s="16" t="s">
        <v>10</v>
      </c>
      <c r="B7" s="15">
        <v>0</v>
      </c>
      <c r="D7" s="24">
        <v>0</v>
      </c>
      <c r="E7" s="11">
        <v>0</v>
      </c>
      <c r="F7" s="25">
        <v>0</v>
      </c>
    </row>
    <row r="8" spans="1:6" ht="15.6" x14ac:dyDescent="0.6">
      <c r="A8" s="16" t="s">
        <v>11</v>
      </c>
      <c r="B8" s="15">
        <v>3000</v>
      </c>
      <c r="D8" s="24">
        <v>0</v>
      </c>
      <c r="E8" s="11">
        <v>0</v>
      </c>
      <c r="F8" s="25">
        <v>0</v>
      </c>
    </row>
    <row r="9" spans="1:6" ht="15.6" x14ac:dyDescent="0.6">
      <c r="A9" s="16" t="s">
        <v>4</v>
      </c>
      <c r="B9" s="15" t="s">
        <v>14</v>
      </c>
      <c r="D9" s="24">
        <v>0</v>
      </c>
      <c r="E9" s="11">
        <v>0</v>
      </c>
      <c r="F9" s="25">
        <v>0</v>
      </c>
    </row>
    <row r="10" spans="1:6" ht="15.6" x14ac:dyDescent="0.6">
      <c r="A10" s="16" t="s">
        <v>7</v>
      </c>
      <c r="B10" s="15">
        <v>60</v>
      </c>
      <c r="D10" s="24">
        <v>0.5</v>
      </c>
      <c r="E10" s="11">
        <v>0</v>
      </c>
      <c r="F10" s="25">
        <v>0</v>
      </c>
    </row>
    <row r="11" spans="1:6" ht="15.6" x14ac:dyDescent="0.6">
      <c r="A11" s="16" t="s">
        <v>12</v>
      </c>
      <c r="B11" s="15">
        <v>0.1</v>
      </c>
      <c r="D11" s="24">
        <v>1</v>
      </c>
      <c r="E11" s="11">
        <v>0</v>
      </c>
      <c r="F11" s="25">
        <v>0</v>
      </c>
    </row>
    <row r="12" spans="1:6" ht="15.6" x14ac:dyDescent="0.6">
      <c r="A12" s="16" t="s">
        <v>1</v>
      </c>
      <c r="B12" s="15" t="s">
        <v>23</v>
      </c>
      <c r="D12" s="24">
        <v>1.5</v>
      </c>
      <c r="E12" s="11">
        <v>0</v>
      </c>
      <c r="F12" s="25">
        <v>0</v>
      </c>
    </row>
    <row r="13" spans="1:6" ht="15.9" thickBot="1" x14ac:dyDescent="0.65">
      <c r="A13" s="17" t="s">
        <v>13</v>
      </c>
      <c r="B13" s="18" t="s">
        <v>19</v>
      </c>
      <c r="D13" s="24">
        <v>2</v>
      </c>
      <c r="E13" s="11">
        <v>0</v>
      </c>
      <c r="F13" s="25">
        <v>0</v>
      </c>
    </row>
    <row r="14" spans="1:6" ht="15.9" thickBot="1" x14ac:dyDescent="0.65">
      <c r="A14" s="3"/>
      <c r="B14" s="3"/>
      <c r="D14" s="24">
        <v>2.5</v>
      </c>
      <c r="E14" s="11">
        <v>0</v>
      </c>
      <c r="F14" s="25">
        <v>0</v>
      </c>
    </row>
    <row r="15" spans="1:6" ht="15.6" x14ac:dyDescent="0.6">
      <c r="A15" s="35" t="s">
        <v>22</v>
      </c>
      <c r="B15" s="36"/>
      <c r="D15" s="24">
        <v>3</v>
      </c>
      <c r="E15" s="11">
        <v>0</v>
      </c>
      <c r="F15" s="25">
        <v>0</v>
      </c>
    </row>
    <row r="16" spans="1:6" ht="15.6" x14ac:dyDescent="0.6">
      <c r="A16" s="19" t="s">
        <v>15</v>
      </c>
      <c r="B16" s="20">
        <v>55</v>
      </c>
      <c r="D16" s="24">
        <v>3.5</v>
      </c>
      <c r="E16" s="11">
        <v>0</v>
      </c>
      <c r="F16" s="25">
        <v>0</v>
      </c>
    </row>
    <row r="17" spans="1:304" ht="15.6" x14ac:dyDescent="0.6">
      <c r="A17" s="19" t="s">
        <v>20</v>
      </c>
      <c r="B17" s="20">
        <v>0.73893361800426627</v>
      </c>
      <c r="D17" s="24">
        <v>4</v>
      </c>
      <c r="E17" s="11">
        <v>0</v>
      </c>
      <c r="F17" s="25">
        <v>0</v>
      </c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</row>
    <row r="18" spans="1:304" ht="15.9" thickBot="1" x14ac:dyDescent="0.65">
      <c r="A18" s="21" t="s">
        <v>21</v>
      </c>
      <c r="B18" s="22">
        <v>1.0221227177230638</v>
      </c>
      <c r="D18" s="24">
        <v>4.5</v>
      </c>
      <c r="E18" s="11">
        <v>0</v>
      </c>
      <c r="F18" s="25">
        <v>0</v>
      </c>
    </row>
    <row r="19" spans="1:304" ht="15.6" x14ac:dyDescent="0.6">
      <c r="D19" s="24">
        <v>5</v>
      </c>
      <c r="E19" s="11">
        <v>0</v>
      </c>
      <c r="F19" s="25">
        <v>0</v>
      </c>
    </row>
    <row r="20" spans="1:304" ht="15.6" x14ac:dyDescent="0.6">
      <c r="D20" s="24">
        <v>5.5</v>
      </c>
      <c r="E20" s="11">
        <v>0</v>
      </c>
      <c r="F20" s="25">
        <v>0</v>
      </c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</row>
    <row r="21" spans="1:304" ht="15.6" x14ac:dyDescent="0.6">
      <c r="D21" s="24">
        <v>6</v>
      </c>
      <c r="E21" s="11">
        <v>0</v>
      </c>
      <c r="F21" s="25">
        <v>0</v>
      </c>
    </row>
    <row r="22" spans="1:304" ht="15.6" x14ac:dyDescent="0.6">
      <c r="D22" s="24">
        <v>6.5</v>
      </c>
      <c r="E22" s="11">
        <v>0</v>
      </c>
      <c r="F22" s="25">
        <v>0</v>
      </c>
    </row>
    <row r="23" spans="1:304" ht="15.6" x14ac:dyDescent="0.6">
      <c r="D23" s="24">
        <v>7</v>
      </c>
      <c r="E23" s="11">
        <v>0</v>
      </c>
      <c r="F23" s="25">
        <v>0</v>
      </c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IB23" s="6"/>
      <c r="IC23" s="6"/>
      <c r="ID23" s="6"/>
      <c r="IE23" s="6"/>
      <c r="IF23" s="6"/>
      <c r="IG23" s="6"/>
      <c r="IH23" s="6"/>
      <c r="II23" s="6"/>
      <c r="IJ23" s="6"/>
      <c r="IK23" s="6"/>
      <c r="IL23" s="6"/>
      <c r="IM23" s="6"/>
      <c r="IN23" s="6"/>
      <c r="IO23" s="6"/>
      <c r="IP23" s="6"/>
      <c r="IQ23" s="6"/>
      <c r="IR23" s="6"/>
      <c r="IS23" s="6"/>
      <c r="IT23" s="6"/>
      <c r="IU23" s="6"/>
      <c r="IV23" s="6"/>
      <c r="IW23" s="6"/>
      <c r="IX23" s="6"/>
      <c r="IY23" s="6"/>
      <c r="IZ23" s="6"/>
      <c r="JA23" s="6"/>
      <c r="JB23" s="6"/>
      <c r="JC23" s="6"/>
      <c r="JD23" s="6"/>
      <c r="JE23" s="6"/>
      <c r="JF23" s="6"/>
      <c r="JG23" s="6"/>
      <c r="JH23" s="6"/>
      <c r="JI23" s="6"/>
      <c r="JJ23" s="6"/>
      <c r="JK23" s="6"/>
      <c r="JL23" s="6"/>
      <c r="JM23" s="6"/>
      <c r="JN23" s="6"/>
      <c r="JO23" s="6"/>
      <c r="JP23" s="6"/>
      <c r="JQ23" s="6"/>
      <c r="JR23" s="6"/>
      <c r="JS23" s="6"/>
      <c r="JT23" s="6"/>
      <c r="JU23" s="6"/>
      <c r="JV23" s="6"/>
      <c r="JW23" s="6"/>
      <c r="JX23" s="6"/>
      <c r="JY23" s="6"/>
      <c r="JZ23" s="6"/>
      <c r="KA23" s="6"/>
      <c r="KB23" s="6"/>
      <c r="KC23" s="6"/>
      <c r="KD23" s="6"/>
      <c r="KE23" s="6"/>
      <c r="KF23" s="6"/>
      <c r="KG23" s="6"/>
      <c r="KH23" s="6"/>
      <c r="KI23" s="6"/>
      <c r="KJ23" s="6"/>
      <c r="KK23" s="6"/>
      <c r="KL23" s="6"/>
      <c r="KM23" s="6"/>
      <c r="KN23" s="6"/>
      <c r="KO23" s="6"/>
      <c r="KP23" s="6"/>
      <c r="KQ23" s="6"/>
      <c r="KR23" s="6"/>
    </row>
    <row r="24" spans="1:304" ht="15.6" x14ac:dyDescent="0.6">
      <c r="D24" s="24">
        <v>7.5</v>
      </c>
      <c r="E24" s="11">
        <v>0</v>
      </c>
      <c r="F24" s="25">
        <v>0</v>
      </c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</row>
    <row r="25" spans="1:304" ht="15.6" x14ac:dyDescent="0.6">
      <c r="D25" s="24">
        <v>8</v>
      </c>
      <c r="E25" s="11">
        <v>0</v>
      </c>
      <c r="F25" s="25">
        <v>0</v>
      </c>
      <c r="CK25" s="6"/>
      <c r="CL25" s="6"/>
    </row>
    <row r="26" spans="1:304" ht="15.6" x14ac:dyDescent="0.6">
      <c r="D26" s="24">
        <v>8.5</v>
      </c>
      <c r="E26" s="11">
        <v>0</v>
      </c>
      <c r="F26" s="25">
        <v>0</v>
      </c>
    </row>
    <row r="27" spans="1:304" ht="15.6" x14ac:dyDescent="0.6">
      <c r="D27" s="24">
        <v>9</v>
      </c>
      <c r="E27" s="11">
        <v>0</v>
      </c>
      <c r="F27" s="25">
        <v>0</v>
      </c>
    </row>
    <row r="28" spans="1:304" ht="15.6" x14ac:dyDescent="0.6">
      <c r="D28" s="24">
        <v>9.5</v>
      </c>
      <c r="E28" s="11">
        <v>0</v>
      </c>
      <c r="F28" s="25">
        <v>0</v>
      </c>
    </row>
    <row r="29" spans="1:304" ht="15.6" x14ac:dyDescent="0.6">
      <c r="D29" s="24">
        <v>10</v>
      </c>
      <c r="E29" s="11">
        <v>0</v>
      </c>
      <c r="F29" s="25">
        <v>0</v>
      </c>
    </row>
    <row r="30" spans="1:304" ht="15.6" x14ac:dyDescent="0.6">
      <c r="D30" s="24">
        <v>10.5</v>
      </c>
      <c r="E30" s="11">
        <v>0</v>
      </c>
      <c r="F30" s="25">
        <v>0</v>
      </c>
    </row>
    <row r="31" spans="1:304" ht="15.6" x14ac:dyDescent="0.6">
      <c r="D31" s="24">
        <v>11</v>
      </c>
      <c r="E31" s="11">
        <v>0</v>
      </c>
      <c r="F31" s="25">
        <v>0</v>
      </c>
    </row>
    <row r="32" spans="1:304" ht="15.6" x14ac:dyDescent="0.6">
      <c r="D32" s="24">
        <v>11.5</v>
      </c>
      <c r="E32" s="11">
        <v>0</v>
      </c>
      <c r="F32" s="25">
        <v>0</v>
      </c>
    </row>
    <row r="33" spans="4:6" ht="15.6" x14ac:dyDescent="0.6">
      <c r="D33" s="24">
        <v>12</v>
      </c>
      <c r="E33" s="11">
        <v>0</v>
      </c>
      <c r="F33" s="25">
        <v>0</v>
      </c>
    </row>
    <row r="34" spans="4:6" ht="15.6" x14ac:dyDescent="0.6">
      <c r="D34" s="24">
        <v>12.5</v>
      </c>
      <c r="E34" s="11">
        <v>0</v>
      </c>
      <c r="F34" s="25">
        <v>0</v>
      </c>
    </row>
    <row r="35" spans="4:6" ht="15.6" x14ac:dyDescent="0.6">
      <c r="D35" s="24">
        <v>13</v>
      </c>
      <c r="E35" s="11">
        <v>0</v>
      </c>
      <c r="F35" s="25">
        <v>0</v>
      </c>
    </row>
    <row r="36" spans="4:6" ht="15.6" x14ac:dyDescent="0.6">
      <c r="D36" s="24">
        <v>13.5</v>
      </c>
      <c r="E36" s="11">
        <v>0</v>
      </c>
      <c r="F36" s="25">
        <v>0</v>
      </c>
    </row>
    <row r="37" spans="4:6" ht="15.6" x14ac:dyDescent="0.6">
      <c r="D37" s="24">
        <v>14</v>
      </c>
      <c r="E37" s="11">
        <v>0</v>
      </c>
      <c r="F37" s="25">
        <v>0</v>
      </c>
    </row>
    <row r="38" spans="4:6" ht="15.6" x14ac:dyDescent="0.6">
      <c r="D38" s="24">
        <v>14.5</v>
      </c>
      <c r="E38" s="11">
        <v>0</v>
      </c>
      <c r="F38" s="25">
        <v>0</v>
      </c>
    </row>
    <row r="39" spans="4:6" ht="15.6" x14ac:dyDescent="0.6">
      <c r="D39" s="24">
        <v>15</v>
      </c>
      <c r="E39" s="11">
        <v>0</v>
      </c>
      <c r="F39" s="25">
        <v>0</v>
      </c>
    </row>
    <row r="40" spans="4:6" ht="15.6" x14ac:dyDescent="0.6">
      <c r="D40" s="24">
        <v>15.5</v>
      </c>
      <c r="E40" s="11">
        <v>0</v>
      </c>
      <c r="F40" s="25">
        <v>0</v>
      </c>
    </row>
    <row r="41" spans="4:6" ht="15.6" x14ac:dyDescent="0.6">
      <c r="D41" s="24">
        <v>16</v>
      </c>
      <c r="E41" s="11">
        <v>0</v>
      </c>
      <c r="F41" s="25">
        <v>0</v>
      </c>
    </row>
    <row r="42" spans="4:6" ht="15.6" x14ac:dyDescent="0.6">
      <c r="D42" s="24">
        <v>16.5</v>
      </c>
      <c r="E42" s="11">
        <v>0</v>
      </c>
      <c r="F42" s="25">
        <v>0</v>
      </c>
    </row>
    <row r="43" spans="4:6" ht="15.6" x14ac:dyDescent="0.6">
      <c r="D43" s="24">
        <v>17</v>
      </c>
      <c r="E43" s="11">
        <v>0</v>
      </c>
      <c r="F43" s="25">
        <v>0</v>
      </c>
    </row>
    <row r="44" spans="4:6" ht="15.6" x14ac:dyDescent="0.6">
      <c r="D44" s="24">
        <v>17.5</v>
      </c>
      <c r="E44" s="11">
        <v>0</v>
      </c>
      <c r="F44" s="25">
        <v>0</v>
      </c>
    </row>
    <row r="45" spans="4:6" ht="15.6" x14ac:dyDescent="0.6">
      <c r="D45" s="24">
        <v>18</v>
      </c>
      <c r="E45" s="11">
        <v>0</v>
      </c>
      <c r="F45" s="25">
        <v>3.9861627981581798E-5</v>
      </c>
    </row>
    <row r="46" spans="4:6" ht="15.6" x14ac:dyDescent="0.6">
      <c r="D46" s="24">
        <v>18.5</v>
      </c>
      <c r="E46" s="11">
        <v>0</v>
      </c>
      <c r="F46" s="25">
        <v>7.9699333020865888E-4</v>
      </c>
    </row>
    <row r="47" spans="4:6" ht="15.6" x14ac:dyDescent="0.6">
      <c r="D47" s="24">
        <v>19</v>
      </c>
      <c r="E47" s="11">
        <v>0</v>
      </c>
      <c r="F47" s="25">
        <v>0</v>
      </c>
    </row>
    <row r="48" spans="4:6" ht="15.6" x14ac:dyDescent="0.6">
      <c r="D48" s="24">
        <v>19.5</v>
      </c>
      <c r="E48" s="11">
        <v>2.8301837498782221E-4</v>
      </c>
      <c r="F48" s="25">
        <v>0</v>
      </c>
    </row>
    <row r="49" spans="4:6" ht="15.6" x14ac:dyDescent="0.6">
      <c r="D49" s="24">
        <v>20</v>
      </c>
      <c r="E49" s="11">
        <v>0</v>
      </c>
      <c r="F49" s="25">
        <v>1.1135389472623444E-3</v>
      </c>
    </row>
    <row r="50" spans="4:6" ht="15.6" x14ac:dyDescent="0.6">
      <c r="D50" s="24">
        <v>20.5</v>
      </c>
      <c r="E50" s="11">
        <v>0</v>
      </c>
      <c r="F50" s="25">
        <v>1.4078953975604788E-3</v>
      </c>
    </row>
    <row r="51" spans="4:6" ht="15.6" x14ac:dyDescent="0.6">
      <c r="D51" s="24">
        <v>21</v>
      </c>
      <c r="E51" s="11">
        <v>0</v>
      </c>
      <c r="F51" s="25">
        <v>1.7391051345046068E-3</v>
      </c>
    </row>
    <row r="52" spans="4:6" ht="15.6" x14ac:dyDescent="0.6">
      <c r="D52" s="24">
        <v>21.5</v>
      </c>
      <c r="E52" s="11">
        <v>0</v>
      </c>
      <c r="F52" s="25">
        <v>3.550017511255432E-3</v>
      </c>
    </row>
    <row r="53" spans="4:6" ht="15.6" x14ac:dyDescent="0.6">
      <c r="D53" s="24">
        <v>22</v>
      </c>
      <c r="E53" s="11">
        <v>2.280488098557269E-4</v>
      </c>
      <c r="F53" s="25">
        <v>8.2869391961358366E-4</v>
      </c>
    </row>
    <row r="54" spans="4:6" ht="15.6" x14ac:dyDescent="0.6">
      <c r="D54" s="24">
        <v>22.5</v>
      </c>
      <c r="E54" s="11">
        <v>3.2822549101565461E-3</v>
      </c>
      <c r="F54" s="25">
        <v>1.7750789242579354E-3</v>
      </c>
    </row>
    <row r="55" spans="4:6" ht="15.6" x14ac:dyDescent="0.6">
      <c r="D55" s="24">
        <v>23</v>
      </c>
      <c r="E55" s="11">
        <v>5.599437636011808E-4</v>
      </c>
      <c r="F55" s="25">
        <v>4.8734532984409419E-3</v>
      </c>
    </row>
    <row r="56" spans="4:6" ht="15.6" x14ac:dyDescent="0.6">
      <c r="D56" s="24">
        <v>23.5</v>
      </c>
      <c r="E56" s="11">
        <v>3.3552214020115818E-3</v>
      </c>
      <c r="F56" s="25">
        <v>7.2027898520601562E-3</v>
      </c>
    </row>
    <row r="57" spans="4:6" ht="15.6" x14ac:dyDescent="0.6">
      <c r="D57" s="24">
        <v>24</v>
      </c>
      <c r="E57" s="11">
        <v>4.8771874774608866E-3</v>
      </c>
      <c r="F57" s="25">
        <v>5.4143381518420037E-3</v>
      </c>
    </row>
    <row r="58" spans="4:6" ht="15.6" x14ac:dyDescent="0.6">
      <c r="D58" s="24">
        <v>24.5</v>
      </c>
      <c r="E58" s="11">
        <v>8.7404566409308038E-3</v>
      </c>
      <c r="F58" s="25">
        <v>9.0117936573044476E-3</v>
      </c>
    </row>
    <row r="59" spans="4:6" ht="15.6" x14ac:dyDescent="0.6">
      <c r="D59" s="24">
        <v>25</v>
      </c>
      <c r="E59" s="11">
        <v>6.2376006964424222E-3</v>
      </c>
      <c r="F59" s="25">
        <v>1.2965383804219565E-2</v>
      </c>
    </row>
    <row r="60" spans="4:6" ht="15.6" x14ac:dyDescent="0.6">
      <c r="D60" s="24">
        <v>25.5</v>
      </c>
      <c r="E60" s="11">
        <v>5.3583215642601439E-3</v>
      </c>
      <c r="F60" s="25">
        <v>1.3204612813902663E-2</v>
      </c>
    </row>
    <row r="61" spans="4:6" ht="15.6" x14ac:dyDescent="0.6">
      <c r="D61" s="24">
        <v>26</v>
      </c>
      <c r="E61" s="11">
        <v>1.7044284778871883E-2</v>
      </c>
      <c r="F61" s="25">
        <v>2.0023596940453272E-2</v>
      </c>
    </row>
    <row r="62" spans="4:6" ht="15.6" x14ac:dyDescent="0.6">
      <c r="D62" s="24">
        <v>26.5</v>
      </c>
      <c r="E62" s="11">
        <v>2.1460277336317165E-2</v>
      </c>
      <c r="F62" s="25">
        <v>2.4917242825860587E-2</v>
      </c>
    </row>
    <row r="63" spans="4:6" ht="15.6" x14ac:dyDescent="0.6">
      <c r="D63" s="24">
        <v>27</v>
      </c>
      <c r="E63" s="11">
        <v>1.9207005663489082E-2</v>
      </c>
      <c r="F63" s="25">
        <v>2.1582837437008121E-2</v>
      </c>
    </row>
    <row r="64" spans="4:6" ht="15.6" x14ac:dyDescent="0.6">
      <c r="D64" s="24">
        <v>27.5</v>
      </c>
      <c r="E64" s="11">
        <v>3.8929518340542806E-2</v>
      </c>
      <c r="F64" s="25">
        <v>3.4927979095668193E-2</v>
      </c>
    </row>
    <row r="65" spans="4:88" ht="15.6" x14ac:dyDescent="0.6">
      <c r="D65" s="24">
        <v>28</v>
      </c>
      <c r="E65" s="11">
        <v>4.1177689378702996E-2</v>
      </c>
      <c r="F65" s="25">
        <v>4.6067353289118033E-2</v>
      </c>
    </row>
    <row r="66" spans="4:88" ht="15.6" x14ac:dyDescent="0.6">
      <c r="D66" s="24">
        <v>28.5</v>
      </c>
      <c r="E66" s="11">
        <v>4.0024337819613572E-2</v>
      </c>
      <c r="F66" s="25">
        <v>4.4349012410848994E-2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</row>
    <row r="67" spans="4:88" ht="15.6" x14ac:dyDescent="0.6">
      <c r="D67" s="24">
        <v>29</v>
      </c>
      <c r="E67" s="11">
        <v>5.9111799028773872E-2</v>
      </c>
      <c r="F67" s="25">
        <v>6.0243048615922876E-2</v>
      </c>
    </row>
    <row r="68" spans="4:88" ht="15.6" x14ac:dyDescent="0.6">
      <c r="D68" s="24">
        <v>29.5</v>
      </c>
      <c r="E68" s="11">
        <v>5.8272049450604754E-2</v>
      </c>
      <c r="F68" s="25">
        <v>5.863136572541703E-2</v>
      </c>
    </row>
    <row r="69" spans="4:88" ht="15.6" x14ac:dyDescent="0.6">
      <c r="D69" s="24">
        <v>30</v>
      </c>
      <c r="E69" s="11">
        <v>7.1647512577963132E-2</v>
      </c>
      <c r="F69" s="25">
        <v>6.8135232970348097E-2</v>
      </c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</row>
    <row r="70" spans="4:88" ht="15.6" x14ac:dyDescent="0.6">
      <c r="D70" s="24">
        <v>30.5</v>
      </c>
      <c r="E70" s="11">
        <v>9.1275645358106228E-2</v>
      </c>
      <c r="F70" s="25">
        <v>9.3983584088161778E-2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</row>
    <row r="71" spans="4:88" ht="15.6" x14ac:dyDescent="0.6">
      <c r="D71" s="24">
        <v>31</v>
      </c>
      <c r="E71" s="11">
        <v>0.10001563698994817</v>
      </c>
      <c r="F71" s="25">
        <v>0.10201671132592001</v>
      </c>
      <c r="G71" s="7"/>
      <c r="H71" s="7"/>
      <c r="I71" s="7"/>
      <c r="J71" s="7"/>
      <c r="K71" s="7"/>
      <c r="L71" s="7"/>
      <c r="M71" s="7"/>
      <c r="N71" s="7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</row>
    <row r="72" spans="4:88" ht="15.6" x14ac:dyDescent="0.6">
      <c r="D72" s="24">
        <v>31.5</v>
      </c>
      <c r="E72" s="11">
        <v>0.10973809503802265</v>
      </c>
      <c r="F72" s="25">
        <v>0.12349350582128239</v>
      </c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</row>
    <row r="73" spans="4:88" ht="15.6" x14ac:dyDescent="0.6">
      <c r="D73" s="24">
        <v>32</v>
      </c>
      <c r="E73" s="11">
        <v>0.11943098952249705</v>
      </c>
      <c r="F73" s="25">
        <v>0.13905444041893866</v>
      </c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</row>
    <row r="74" spans="4:88" ht="15.6" x14ac:dyDescent="0.6">
      <c r="D74" s="24">
        <v>32.5</v>
      </c>
      <c r="E74" s="11">
        <v>0.1346857061397809</v>
      </c>
      <c r="F74" s="25">
        <v>0.15362919091744898</v>
      </c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</row>
    <row r="75" spans="4:88" ht="15.6" x14ac:dyDescent="0.6">
      <c r="D75" s="24">
        <v>33</v>
      </c>
      <c r="E75" s="11">
        <v>0.16416127870454011</v>
      </c>
      <c r="F75" s="25">
        <v>0.18222298630545125</v>
      </c>
    </row>
    <row r="76" spans="4:88" ht="15.6" x14ac:dyDescent="0.6">
      <c r="D76" s="24">
        <v>33.5</v>
      </c>
      <c r="E76" s="11">
        <v>0.1684367345491771</v>
      </c>
      <c r="F76" s="25">
        <v>0.18761073292528094</v>
      </c>
    </row>
    <row r="77" spans="4:88" ht="15.6" x14ac:dyDescent="0.6">
      <c r="D77" s="24">
        <v>34</v>
      </c>
      <c r="E77" s="11">
        <v>0.18988427519585055</v>
      </c>
      <c r="F77" s="25">
        <v>0.22586909951911427</v>
      </c>
    </row>
    <row r="78" spans="4:88" ht="15.6" x14ac:dyDescent="0.6">
      <c r="D78" s="24">
        <v>34.5</v>
      </c>
      <c r="E78" s="11">
        <v>0.21322170087925155</v>
      </c>
      <c r="F78" s="25">
        <v>0.22813083107470683</v>
      </c>
    </row>
    <row r="79" spans="4:88" ht="15.6" x14ac:dyDescent="0.6">
      <c r="D79" s="24">
        <v>35</v>
      </c>
      <c r="E79" s="11">
        <v>0.21635868275505024</v>
      </c>
      <c r="F79" s="25">
        <v>0.27447501019145487</v>
      </c>
    </row>
    <row r="80" spans="4:88" ht="15.6" x14ac:dyDescent="0.6">
      <c r="D80" s="24">
        <v>35.5</v>
      </c>
      <c r="E80" s="11">
        <v>0.28339454668216307</v>
      </c>
      <c r="F80" s="25">
        <v>0.29276535231961687</v>
      </c>
    </row>
    <row r="81" spans="4:6" ht="15.6" x14ac:dyDescent="0.6">
      <c r="D81" s="24">
        <v>36</v>
      </c>
      <c r="E81" s="11">
        <v>0.30987299060847751</v>
      </c>
      <c r="F81" s="25">
        <v>0.31824898617874758</v>
      </c>
    </row>
    <row r="82" spans="4:6" ht="15.6" x14ac:dyDescent="0.6">
      <c r="D82" s="24">
        <v>36.5</v>
      </c>
      <c r="E82" s="11">
        <v>0.31656975750782473</v>
      </c>
      <c r="F82" s="25">
        <v>0.32571922581410134</v>
      </c>
    </row>
    <row r="83" spans="4:6" ht="15.6" x14ac:dyDescent="0.6">
      <c r="D83" s="24">
        <v>37</v>
      </c>
      <c r="E83" s="11">
        <v>0.33161035143626655</v>
      </c>
      <c r="F83" s="25">
        <v>0.36486906786012763</v>
      </c>
    </row>
    <row r="84" spans="4:6" ht="15.6" x14ac:dyDescent="0.6">
      <c r="D84" s="24">
        <v>37.5</v>
      </c>
      <c r="E84" s="11">
        <v>0.39729740861801144</v>
      </c>
      <c r="F84" s="25">
        <v>0.40326424359976509</v>
      </c>
    </row>
    <row r="85" spans="4:6" ht="15.6" x14ac:dyDescent="0.6">
      <c r="D85" s="24">
        <v>38</v>
      </c>
      <c r="E85" s="11">
        <v>0.34796535920748423</v>
      </c>
      <c r="F85" s="25">
        <v>0.39781797217324277</v>
      </c>
    </row>
    <row r="86" spans="4:6" ht="15.6" x14ac:dyDescent="0.6">
      <c r="D86" s="24">
        <v>38.5</v>
      </c>
      <c r="E86" s="11">
        <v>0.39931512864444701</v>
      </c>
      <c r="F86" s="25">
        <v>0.4670147275108778</v>
      </c>
    </row>
    <row r="87" spans="4:6" ht="15.6" x14ac:dyDescent="0.6">
      <c r="D87" s="24">
        <v>39</v>
      </c>
      <c r="E87" s="11">
        <v>0.43903455106031447</v>
      </c>
      <c r="F87" s="25">
        <v>0.49814337379833179</v>
      </c>
    </row>
    <row r="88" spans="4:6" ht="15.6" x14ac:dyDescent="0.6">
      <c r="D88" s="24">
        <v>39.5</v>
      </c>
      <c r="E88" s="11">
        <v>0.45778089745075945</v>
      </c>
      <c r="F88" s="25">
        <v>0.52676979801784996</v>
      </c>
    </row>
    <row r="89" spans="4:6" ht="15.6" x14ac:dyDescent="0.6">
      <c r="D89" s="24">
        <v>40</v>
      </c>
      <c r="E89" s="11">
        <v>0.42311693976296916</v>
      </c>
      <c r="F89" s="25">
        <v>0.54328868475010361</v>
      </c>
    </row>
    <row r="90" spans="4:6" ht="15.6" x14ac:dyDescent="0.6">
      <c r="D90" s="24">
        <v>40.5</v>
      </c>
      <c r="E90" s="11">
        <v>0.49826501826670871</v>
      </c>
      <c r="F90" s="25">
        <v>0.5614309138069502</v>
      </c>
    </row>
    <row r="91" spans="4:6" ht="15.6" x14ac:dyDescent="0.6">
      <c r="D91" s="24">
        <v>41</v>
      </c>
      <c r="E91" s="11">
        <v>0.54686761120322169</v>
      </c>
      <c r="F91" s="25">
        <v>0.61237593028066595</v>
      </c>
    </row>
    <row r="92" spans="4:6" ht="15.6" x14ac:dyDescent="0.6">
      <c r="D92" s="24">
        <v>41.5</v>
      </c>
      <c r="E92" s="11">
        <v>0.49820207735527305</v>
      </c>
      <c r="F92" s="25">
        <v>0.6288864897421852</v>
      </c>
    </row>
    <row r="93" spans="4:6" ht="15.6" x14ac:dyDescent="0.6">
      <c r="D93" s="24">
        <v>42</v>
      </c>
      <c r="E93" s="11">
        <v>0.54682791015968413</v>
      </c>
      <c r="F93" s="25">
        <v>0.68766160589788194</v>
      </c>
    </row>
    <row r="94" spans="4:6" ht="15.6" x14ac:dyDescent="0.6">
      <c r="D94" s="24">
        <v>42.5</v>
      </c>
      <c r="E94" s="11">
        <v>0.54967981590025039</v>
      </c>
      <c r="F94" s="25">
        <v>0.70951537620234706</v>
      </c>
    </row>
    <row r="95" spans="4:6" ht="15.6" x14ac:dyDescent="0.6">
      <c r="D95" s="24">
        <v>43</v>
      </c>
      <c r="E95" s="11">
        <v>0.61816682795680877</v>
      </c>
      <c r="F95" s="25">
        <v>0.6768459884963719</v>
      </c>
    </row>
    <row r="96" spans="4:6" ht="15.6" x14ac:dyDescent="0.6">
      <c r="D96" s="24">
        <v>43.5</v>
      </c>
      <c r="E96" s="11">
        <v>0.59927683753981631</v>
      </c>
      <c r="F96" s="25">
        <v>0.75475022414130499</v>
      </c>
    </row>
    <row r="97" spans="4:6" ht="15.6" x14ac:dyDescent="0.6">
      <c r="D97" s="24">
        <v>44</v>
      </c>
      <c r="E97" s="11">
        <v>0.66635793107174046</v>
      </c>
      <c r="F97" s="25">
        <v>0.80366383917837825</v>
      </c>
    </row>
    <row r="98" spans="4:6" ht="15.6" x14ac:dyDescent="0.6">
      <c r="D98" s="24">
        <v>44.5</v>
      </c>
      <c r="E98" s="11">
        <v>0.60121419301673706</v>
      </c>
      <c r="F98" s="25">
        <v>0.78836565495380395</v>
      </c>
    </row>
    <row r="99" spans="4:6" ht="15.6" x14ac:dyDescent="0.6">
      <c r="D99" s="24">
        <v>45</v>
      </c>
      <c r="E99" s="11">
        <v>0.6047905025843775</v>
      </c>
      <c r="F99" s="25">
        <v>0.82121898116775816</v>
      </c>
    </row>
    <row r="100" spans="4:6" ht="15.6" x14ac:dyDescent="0.6">
      <c r="D100" s="24">
        <v>45.5</v>
      </c>
      <c r="E100" s="11">
        <v>0.65602427648205019</v>
      </c>
      <c r="F100" s="25">
        <v>0.8491369838213183</v>
      </c>
    </row>
    <row r="101" spans="4:6" ht="15.6" x14ac:dyDescent="0.6">
      <c r="D101" s="24">
        <v>46</v>
      </c>
      <c r="E101" s="11">
        <v>0.62654845026465367</v>
      </c>
      <c r="F101" s="25">
        <v>0.81586961275944292</v>
      </c>
    </row>
    <row r="102" spans="4:6" ht="15.6" x14ac:dyDescent="0.6">
      <c r="D102" s="24">
        <v>46.5</v>
      </c>
      <c r="E102" s="11">
        <v>0.60650228618288993</v>
      </c>
      <c r="F102" s="25">
        <v>0.89154639700332261</v>
      </c>
    </row>
    <row r="103" spans="4:6" ht="15.6" x14ac:dyDescent="0.6">
      <c r="D103" s="24">
        <v>47</v>
      </c>
      <c r="E103" s="11">
        <v>0.72961192688694909</v>
      </c>
      <c r="F103" s="25">
        <v>0.91301165599631928</v>
      </c>
    </row>
    <row r="104" spans="4:6" ht="15.6" x14ac:dyDescent="0.6">
      <c r="D104" s="24">
        <v>47.5</v>
      </c>
      <c r="E104" s="11">
        <v>0.64460909125112087</v>
      </c>
      <c r="F104" s="25">
        <v>0.91187880555281842</v>
      </c>
    </row>
    <row r="105" spans="4:6" ht="15.6" x14ac:dyDescent="0.6">
      <c r="D105" s="24">
        <v>48</v>
      </c>
      <c r="E105" s="11">
        <v>0.70908715443727588</v>
      </c>
      <c r="F105" s="25">
        <v>0.88502244492413107</v>
      </c>
    </row>
    <row r="106" spans="4:6" ht="15.6" x14ac:dyDescent="0.6">
      <c r="D106" s="24">
        <v>48.5</v>
      </c>
      <c r="E106" s="11">
        <v>0.75197809155289241</v>
      </c>
      <c r="F106" s="25">
        <v>0.99734764792434205</v>
      </c>
    </row>
    <row r="107" spans="4:6" ht="15.6" x14ac:dyDescent="0.6">
      <c r="D107" s="24">
        <v>49</v>
      </c>
      <c r="E107" s="11">
        <v>0.66670384657470094</v>
      </c>
      <c r="F107" s="25">
        <v>0.93009481652803627</v>
      </c>
    </row>
    <row r="108" spans="4:6" ht="15.6" x14ac:dyDescent="0.6">
      <c r="D108" s="24">
        <v>49.5</v>
      </c>
      <c r="E108" s="11">
        <v>0.72812004970224264</v>
      </c>
      <c r="F108" s="25">
        <v>0.99395957519895128</v>
      </c>
    </row>
    <row r="109" spans="4:6" ht="15.6" x14ac:dyDescent="0.6">
      <c r="D109" s="24">
        <v>50</v>
      </c>
      <c r="E109" s="11">
        <v>0.74051390394828098</v>
      </c>
      <c r="F109" s="25">
        <v>0.95410272082784631</v>
      </c>
    </row>
    <row r="110" spans="4:6" ht="15.6" x14ac:dyDescent="0.6">
      <c r="D110" s="24">
        <v>50.5</v>
      </c>
      <c r="E110" s="11">
        <v>0.70845454738751568</v>
      </c>
      <c r="F110" s="25">
        <v>1.0149354188538882</v>
      </c>
    </row>
    <row r="111" spans="4:6" ht="15.6" x14ac:dyDescent="0.6">
      <c r="D111" s="24">
        <v>51</v>
      </c>
      <c r="E111" s="11">
        <v>0.72276012622754082</v>
      </c>
      <c r="F111" s="25">
        <v>1.0177397333073239</v>
      </c>
    </row>
    <row r="112" spans="4:6" ht="15.6" x14ac:dyDescent="0.6">
      <c r="D112" s="24">
        <v>51.5</v>
      </c>
      <c r="E112" s="11">
        <v>0.76761924739151643</v>
      </c>
      <c r="F112" s="25">
        <v>1.0414310625773666</v>
      </c>
    </row>
    <row r="113" spans="4:6" ht="15.6" x14ac:dyDescent="0.6">
      <c r="D113" s="24">
        <v>52</v>
      </c>
      <c r="E113" s="11">
        <v>0.67997894029732608</v>
      </c>
      <c r="F113" s="25">
        <v>0.94389416575451346</v>
      </c>
    </row>
    <row r="114" spans="4:6" ht="15.6" x14ac:dyDescent="0.6">
      <c r="D114" s="24">
        <v>52.5</v>
      </c>
      <c r="E114" s="11">
        <v>0.74298323661884302</v>
      </c>
      <c r="F114" s="25">
        <v>1.0086327492283382</v>
      </c>
    </row>
    <row r="115" spans="4:6" ht="15.6" x14ac:dyDescent="0.6">
      <c r="D115" s="24">
        <v>53</v>
      </c>
      <c r="E115" s="11">
        <v>0.76887131344827042</v>
      </c>
      <c r="F115" s="25">
        <v>0.94369374889944846</v>
      </c>
    </row>
    <row r="116" spans="4:6" ht="15.6" x14ac:dyDescent="0.6">
      <c r="D116" s="24">
        <v>53.5</v>
      </c>
      <c r="E116" s="11">
        <v>0.72048753258848408</v>
      </c>
      <c r="F116" s="25">
        <v>1.0844810537207625</v>
      </c>
    </row>
    <row r="117" spans="4:6" ht="15.6" x14ac:dyDescent="0.6">
      <c r="D117" s="24">
        <v>54</v>
      </c>
      <c r="E117" s="11">
        <v>0.74538255838756595</v>
      </c>
      <c r="F117" s="25">
        <v>1.0702719115454089</v>
      </c>
    </row>
    <row r="118" spans="4:6" ht="15.6" x14ac:dyDescent="0.6">
      <c r="D118" s="24">
        <v>54.5</v>
      </c>
      <c r="E118" s="11">
        <v>0.73861597434690418</v>
      </c>
      <c r="F118" s="25">
        <v>1.0404222677420547</v>
      </c>
    </row>
    <row r="119" spans="4:6" ht="15.6" x14ac:dyDescent="0.6">
      <c r="D119" s="24">
        <v>55</v>
      </c>
      <c r="E119" s="11">
        <v>0.71913673464941719</v>
      </c>
      <c r="F119" s="25">
        <v>0.93781142467859968</v>
      </c>
    </row>
    <row r="120" spans="4:6" ht="15.6" x14ac:dyDescent="0.6">
      <c r="D120" s="24">
        <v>55.5</v>
      </c>
      <c r="E120" s="11">
        <v>0.69476977264104323</v>
      </c>
      <c r="F120" s="25">
        <v>0.93739225960844852</v>
      </c>
    </row>
    <row r="121" spans="4:6" ht="15.6" x14ac:dyDescent="0.6">
      <c r="D121" s="24">
        <v>56</v>
      </c>
      <c r="E121" s="11">
        <v>0.71403639191849999</v>
      </c>
      <c r="F121" s="25">
        <v>0.92760416710954685</v>
      </c>
    </row>
    <row r="122" spans="4:6" ht="15.6" x14ac:dyDescent="0.6">
      <c r="D122" s="24">
        <v>56.5</v>
      </c>
      <c r="E122" s="11">
        <v>0.73160880514705739</v>
      </c>
      <c r="F122" s="25">
        <v>0.99325923899452906</v>
      </c>
    </row>
    <row r="123" spans="4:6" ht="15.6" x14ac:dyDescent="0.6">
      <c r="D123" s="24">
        <v>57</v>
      </c>
      <c r="E123" s="11">
        <v>0.6715801929649482</v>
      </c>
      <c r="F123" s="25">
        <v>1.0140001136602281</v>
      </c>
    </row>
    <row r="124" spans="4:6" ht="15.6" x14ac:dyDescent="0.6">
      <c r="D124" s="24">
        <v>57.5</v>
      </c>
      <c r="E124" s="11">
        <v>0.68798656253591461</v>
      </c>
      <c r="F124" s="25">
        <v>0.96092136417101259</v>
      </c>
    </row>
    <row r="125" spans="4:6" ht="15.6" x14ac:dyDescent="0.6">
      <c r="D125" s="24">
        <v>58</v>
      </c>
      <c r="E125" s="11">
        <v>0.63796469715219106</v>
      </c>
      <c r="F125" s="25">
        <v>0.90391297708941243</v>
      </c>
    </row>
    <row r="126" spans="4:6" ht="15.6" x14ac:dyDescent="0.6">
      <c r="D126" s="24">
        <v>58.5</v>
      </c>
      <c r="E126" s="11">
        <v>0.60968442143292567</v>
      </c>
      <c r="F126" s="25">
        <v>0.91127779682620313</v>
      </c>
    </row>
    <row r="127" spans="4:6" ht="15.6" x14ac:dyDescent="0.6">
      <c r="D127" s="24">
        <v>59</v>
      </c>
      <c r="E127" s="11">
        <v>0.65959280941429665</v>
      </c>
      <c r="F127" s="25">
        <v>0.86792513539167815</v>
      </c>
    </row>
    <row r="128" spans="4:6" ht="15.6" x14ac:dyDescent="0.6">
      <c r="D128" s="24">
        <v>59.5</v>
      </c>
      <c r="E128" s="11">
        <v>0.61906043482424933</v>
      </c>
      <c r="F128" s="25">
        <v>0.91907580385317111</v>
      </c>
    </row>
    <row r="129" spans="4:6" ht="15.6" x14ac:dyDescent="0.6">
      <c r="D129" s="24">
        <v>60</v>
      </c>
      <c r="E129" s="11">
        <v>0.63168043947212049</v>
      </c>
      <c r="F129" s="25">
        <v>0.88375917694997452</v>
      </c>
    </row>
    <row r="130" spans="4:6" ht="15.6" x14ac:dyDescent="0.6">
      <c r="D130" s="24">
        <v>60.5</v>
      </c>
      <c r="E130" s="11">
        <v>0.55599062475911454</v>
      </c>
      <c r="F130" s="25">
        <v>0.88074868101342663</v>
      </c>
    </row>
    <row r="131" spans="4:6" ht="15.6" x14ac:dyDescent="0.6">
      <c r="D131" s="24">
        <v>61</v>
      </c>
      <c r="E131" s="11">
        <v>0.54072816708759941</v>
      </c>
      <c r="F131" s="25">
        <v>0.84232144803653453</v>
      </c>
    </row>
    <row r="132" spans="4:6" ht="15.6" x14ac:dyDescent="0.6">
      <c r="D132" s="24">
        <v>61.5</v>
      </c>
      <c r="E132" s="11">
        <v>0.54089900244590461</v>
      </c>
      <c r="F132" s="25">
        <v>0.85353652512916633</v>
      </c>
    </row>
    <row r="133" spans="4:6" ht="15.6" x14ac:dyDescent="0.6">
      <c r="D133" s="24">
        <v>62</v>
      </c>
      <c r="E133" s="11">
        <v>0.58720619001902952</v>
      </c>
      <c r="F133" s="25">
        <v>0.79726124454170455</v>
      </c>
    </row>
    <row r="134" spans="4:6" ht="15.6" x14ac:dyDescent="0.6">
      <c r="D134" s="24">
        <v>62.5</v>
      </c>
      <c r="E134" s="11">
        <v>0.53644448188843319</v>
      </c>
      <c r="F134" s="25">
        <v>0.77291148047017011</v>
      </c>
    </row>
    <row r="135" spans="4:6" ht="15.6" x14ac:dyDescent="0.6">
      <c r="D135" s="24">
        <v>63</v>
      </c>
      <c r="E135" s="11">
        <v>0.52390728188424507</v>
      </c>
      <c r="F135" s="25">
        <v>0.81969946984208886</v>
      </c>
    </row>
    <row r="136" spans="4:6" ht="15.6" x14ac:dyDescent="0.6">
      <c r="D136" s="24">
        <v>63.5</v>
      </c>
      <c r="E136" s="11">
        <v>0.49664835546245278</v>
      </c>
      <c r="F136" s="25">
        <v>0.75326724081478313</v>
      </c>
    </row>
    <row r="137" spans="4:6" ht="15.6" x14ac:dyDescent="0.6">
      <c r="D137" s="24">
        <v>64</v>
      </c>
      <c r="E137" s="11">
        <v>0.45961534888035815</v>
      </c>
      <c r="F137" s="25">
        <v>0.77667875775157502</v>
      </c>
    </row>
    <row r="138" spans="4:6" ht="15.6" x14ac:dyDescent="0.6">
      <c r="D138" s="24">
        <v>64.5</v>
      </c>
      <c r="E138" s="11">
        <v>0.42284780070280281</v>
      </c>
      <c r="F138" s="25">
        <v>0.76580452445748781</v>
      </c>
    </row>
    <row r="139" spans="4:6" ht="15.6" x14ac:dyDescent="0.6">
      <c r="D139" s="24">
        <v>65</v>
      </c>
      <c r="E139" s="11">
        <v>0.4948083135597357</v>
      </c>
      <c r="F139" s="25">
        <v>0.72023761360300298</v>
      </c>
    </row>
    <row r="140" spans="4:6" ht="15.6" x14ac:dyDescent="0.6">
      <c r="D140" s="24">
        <v>65.5</v>
      </c>
      <c r="E140" s="11">
        <v>0.41217888675810904</v>
      </c>
      <c r="F140" s="25">
        <v>0.67030028046413959</v>
      </c>
    </row>
    <row r="141" spans="4:6" ht="15.6" x14ac:dyDescent="0.6">
      <c r="D141" s="24">
        <v>66</v>
      </c>
      <c r="E141" s="11">
        <v>0.43424982719644534</v>
      </c>
      <c r="F141" s="25">
        <v>0.67204350039985783</v>
      </c>
    </row>
    <row r="142" spans="4:6" ht="15.6" x14ac:dyDescent="0.6">
      <c r="D142" s="24">
        <v>66.5</v>
      </c>
      <c r="E142" s="11">
        <v>0.39036043484065747</v>
      </c>
      <c r="F142" s="25">
        <v>0.64246296525468927</v>
      </c>
    </row>
    <row r="143" spans="4:6" ht="15.6" x14ac:dyDescent="0.6">
      <c r="D143" s="24">
        <v>67</v>
      </c>
      <c r="E143" s="11">
        <v>0.3943779544325744</v>
      </c>
      <c r="F143" s="25">
        <v>0.67207404869023524</v>
      </c>
    </row>
    <row r="144" spans="4:6" ht="15.6" x14ac:dyDescent="0.6">
      <c r="D144" s="24">
        <v>67.5</v>
      </c>
      <c r="E144" s="11">
        <v>0.35802023661123888</v>
      </c>
      <c r="F144" s="25">
        <v>0.61836048735931193</v>
      </c>
    </row>
    <row r="145" spans="4:6" ht="15.6" x14ac:dyDescent="0.6">
      <c r="D145" s="24">
        <v>68</v>
      </c>
      <c r="E145" s="11">
        <v>0.37381453112711566</v>
      </c>
      <c r="F145" s="25">
        <v>0.6009609142793968</v>
      </c>
    </row>
    <row r="146" spans="4:6" ht="15.6" x14ac:dyDescent="0.6">
      <c r="D146" s="24">
        <v>68.5</v>
      </c>
      <c r="E146" s="11">
        <v>0.33022542950416228</v>
      </c>
      <c r="F146" s="25">
        <v>0.60310693566485152</v>
      </c>
    </row>
    <row r="147" spans="4:6" ht="15.6" x14ac:dyDescent="0.6">
      <c r="D147" s="24">
        <v>69</v>
      </c>
      <c r="E147" s="11">
        <v>0.35663139832994378</v>
      </c>
      <c r="F147" s="25">
        <v>0.56215499820011816</v>
      </c>
    </row>
    <row r="148" spans="4:6" ht="15.6" x14ac:dyDescent="0.6">
      <c r="D148" s="24">
        <v>69.5</v>
      </c>
      <c r="E148" s="11">
        <v>0.34021774439628999</v>
      </c>
      <c r="F148" s="25">
        <v>0.55267461427184006</v>
      </c>
    </row>
    <row r="149" spans="4:6" ht="15.6" x14ac:dyDescent="0.6">
      <c r="D149" s="24">
        <v>70</v>
      </c>
      <c r="E149" s="11">
        <v>0.30884373709386959</v>
      </c>
      <c r="F149" s="25">
        <v>0.52154526318254557</v>
      </c>
    </row>
    <row r="150" spans="4:6" ht="15.6" x14ac:dyDescent="0.6">
      <c r="D150" s="24">
        <v>70.5</v>
      </c>
      <c r="E150" s="11">
        <v>0.27855699745285001</v>
      </c>
      <c r="F150" s="25">
        <v>0.56145759444269194</v>
      </c>
    </row>
    <row r="151" spans="4:6" ht="15.6" x14ac:dyDescent="0.6">
      <c r="D151" s="24">
        <v>71</v>
      </c>
      <c r="E151" s="11">
        <v>0.2683459383567382</v>
      </c>
      <c r="F151" s="25">
        <v>0.52020604330539988</v>
      </c>
    </row>
    <row r="152" spans="4:6" ht="15.6" x14ac:dyDescent="0.6">
      <c r="D152" s="24">
        <v>71.5</v>
      </c>
      <c r="E152" s="11">
        <v>0.29145007422363356</v>
      </c>
      <c r="F152" s="25">
        <v>0.47167707070904774</v>
      </c>
    </row>
    <row r="153" spans="4:6" ht="15.6" x14ac:dyDescent="0.6">
      <c r="D153" s="24">
        <v>72</v>
      </c>
      <c r="E153" s="11">
        <v>0.30047560574474919</v>
      </c>
      <c r="F153" s="25">
        <v>0.50090114736084346</v>
      </c>
    </row>
    <row r="154" spans="4:6" ht="15.6" x14ac:dyDescent="0.6">
      <c r="D154" s="24">
        <v>72.5</v>
      </c>
      <c r="E154" s="11">
        <v>0.27750290446833142</v>
      </c>
      <c r="F154" s="25">
        <v>0.48311013660398044</v>
      </c>
    </row>
    <row r="155" spans="4:6" ht="15.6" x14ac:dyDescent="0.6">
      <c r="D155" s="24">
        <v>73</v>
      </c>
      <c r="E155" s="11">
        <v>0.23619814888365914</v>
      </c>
      <c r="F155" s="25">
        <v>0.41252257450472002</v>
      </c>
    </row>
    <row r="156" spans="4:6" ht="15.6" x14ac:dyDescent="0.6">
      <c r="D156" s="24">
        <v>73.5</v>
      </c>
      <c r="E156" s="11">
        <v>0.23014198496463953</v>
      </c>
      <c r="F156" s="25">
        <v>0.45899065639460312</v>
      </c>
    </row>
    <row r="157" spans="4:6" ht="15.6" x14ac:dyDescent="0.6">
      <c r="D157" s="24">
        <v>74</v>
      </c>
      <c r="E157" s="11">
        <v>0.237848624333106</v>
      </c>
      <c r="F157" s="25">
        <v>0.44253502575901904</v>
      </c>
    </row>
    <row r="158" spans="4:6" ht="15.6" x14ac:dyDescent="0.6">
      <c r="D158" s="24">
        <v>74.5</v>
      </c>
      <c r="E158" s="11">
        <v>0.23955494041462841</v>
      </c>
      <c r="F158" s="25">
        <v>0.39663193793587898</v>
      </c>
    </row>
    <row r="159" spans="4:6" ht="15.6" x14ac:dyDescent="0.6">
      <c r="D159" s="24">
        <v>75</v>
      </c>
      <c r="E159" s="11">
        <v>0.22524209035654497</v>
      </c>
      <c r="F159" s="25">
        <v>0.38213051717944246</v>
      </c>
    </row>
    <row r="160" spans="4:6" ht="15.6" x14ac:dyDescent="0.6">
      <c r="D160" s="24">
        <v>75.5</v>
      </c>
      <c r="E160" s="11">
        <v>0.22141283294791111</v>
      </c>
      <c r="F160" s="25">
        <v>0.37567326439726995</v>
      </c>
    </row>
    <row r="161" spans="4:6" ht="15.6" x14ac:dyDescent="0.6">
      <c r="D161" s="24">
        <v>76</v>
      </c>
      <c r="E161" s="11">
        <v>0.18885139132833251</v>
      </c>
      <c r="F161" s="25">
        <v>0.35620274223464837</v>
      </c>
    </row>
    <row r="162" spans="4:6" ht="15.6" x14ac:dyDescent="0.6">
      <c r="D162" s="24">
        <v>76.5</v>
      </c>
      <c r="E162" s="11">
        <v>0.16936832003390123</v>
      </c>
      <c r="F162" s="25">
        <v>0.34749584872903422</v>
      </c>
    </row>
    <row r="163" spans="4:6" ht="15.6" x14ac:dyDescent="0.6">
      <c r="D163" s="24">
        <v>77</v>
      </c>
      <c r="E163" s="11">
        <v>0.17539813341262045</v>
      </c>
      <c r="F163" s="25">
        <v>0.31277576179084587</v>
      </c>
    </row>
    <row r="164" spans="4:6" ht="15.6" x14ac:dyDescent="0.6">
      <c r="D164" s="24">
        <v>77.5</v>
      </c>
      <c r="E164" s="11">
        <v>0.18316481237520105</v>
      </c>
      <c r="F164" s="25">
        <v>0.30847179686460552</v>
      </c>
    </row>
    <row r="165" spans="4:6" ht="15.6" x14ac:dyDescent="0.6">
      <c r="D165" s="24">
        <v>78</v>
      </c>
      <c r="E165" s="11">
        <v>0.14684247149846755</v>
      </c>
      <c r="F165" s="25">
        <v>0.31895838917470642</v>
      </c>
    </row>
    <row r="166" spans="4:6" ht="15.6" x14ac:dyDescent="0.6">
      <c r="D166" s="24">
        <v>78.5</v>
      </c>
      <c r="E166" s="11">
        <v>0.1527908356785638</v>
      </c>
      <c r="F166" s="25">
        <v>0.27720600200616424</v>
      </c>
    </row>
    <row r="167" spans="4:6" ht="15.6" x14ac:dyDescent="0.6">
      <c r="D167" s="24">
        <v>79</v>
      </c>
      <c r="E167" s="11">
        <v>0.16515424737224277</v>
      </c>
      <c r="F167" s="25">
        <v>0.29730720290876322</v>
      </c>
    </row>
    <row r="168" spans="4:6" ht="15.6" x14ac:dyDescent="0.6">
      <c r="D168" s="24">
        <v>79.5</v>
      </c>
      <c r="E168" s="11">
        <v>0.1348301408872799</v>
      </c>
      <c r="F168" s="25">
        <v>0.27391728568293461</v>
      </c>
    </row>
    <row r="169" spans="4:6" ht="15.6" x14ac:dyDescent="0.6">
      <c r="D169" s="24">
        <v>80</v>
      </c>
      <c r="E169" s="11">
        <v>0.15119778626658151</v>
      </c>
      <c r="F169" s="25">
        <v>0.28743428680721472</v>
      </c>
    </row>
    <row r="170" spans="4:6" ht="15.6" x14ac:dyDescent="0.6">
      <c r="D170" s="24">
        <v>80.5</v>
      </c>
      <c r="E170" s="11">
        <v>0.1353157048162327</v>
      </c>
      <c r="F170" s="25">
        <v>0.25000678161348883</v>
      </c>
    </row>
    <row r="171" spans="4:6" ht="15.6" x14ac:dyDescent="0.6">
      <c r="D171" s="24">
        <v>81</v>
      </c>
      <c r="E171" s="11">
        <v>0.11359558657478765</v>
      </c>
      <c r="F171" s="25">
        <v>0.22683696926236357</v>
      </c>
    </row>
    <row r="172" spans="4:6" ht="15.6" x14ac:dyDescent="0.6">
      <c r="D172" s="24">
        <v>81.5</v>
      </c>
      <c r="E172" s="11">
        <v>0.1201803935827794</v>
      </c>
      <c r="F172" s="25">
        <v>0.23805180803767081</v>
      </c>
    </row>
    <row r="173" spans="4:6" ht="15.6" x14ac:dyDescent="0.6">
      <c r="D173" s="24">
        <v>82</v>
      </c>
      <c r="E173" s="11">
        <v>0.13918509802248752</v>
      </c>
      <c r="F173" s="25">
        <v>0.24120596609727887</v>
      </c>
    </row>
    <row r="174" spans="4:6" ht="15.6" x14ac:dyDescent="0.6">
      <c r="D174" s="24">
        <v>82.5</v>
      </c>
      <c r="E174" s="11">
        <v>0.10699911228398148</v>
      </c>
      <c r="F174" s="25">
        <v>0.21236017245353572</v>
      </c>
    </row>
    <row r="175" spans="4:6" ht="15.6" x14ac:dyDescent="0.6">
      <c r="D175" s="24">
        <v>83</v>
      </c>
      <c r="E175" s="11">
        <v>8.510026349007252E-2</v>
      </c>
      <c r="F175" s="25">
        <v>0.19231363719717426</v>
      </c>
    </row>
    <row r="176" spans="4:6" ht="15.6" x14ac:dyDescent="0.6">
      <c r="D176" s="24">
        <v>83.5</v>
      </c>
      <c r="E176" s="11">
        <v>0.12537741507999423</v>
      </c>
      <c r="F176" s="25">
        <v>0.19161113825321213</v>
      </c>
    </row>
    <row r="177" spans="4:6" ht="15.6" x14ac:dyDescent="0.6">
      <c r="D177" s="24">
        <v>84</v>
      </c>
      <c r="E177" s="11">
        <v>8.511652027074007E-2</v>
      </c>
      <c r="F177" s="25">
        <v>0.19078669900716119</v>
      </c>
    </row>
    <row r="178" spans="4:6" ht="15.6" x14ac:dyDescent="0.6">
      <c r="D178" s="24">
        <v>84.5</v>
      </c>
      <c r="E178" s="11">
        <v>0.10328961916998575</v>
      </c>
      <c r="F178" s="25">
        <v>0.180567031361271</v>
      </c>
    </row>
    <row r="179" spans="4:6" ht="15.6" x14ac:dyDescent="0.6">
      <c r="D179" s="24">
        <v>85</v>
      </c>
      <c r="E179" s="11">
        <v>8.1006501080653867E-2</v>
      </c>
      <c r="F179" s="25">
        <v>0.16569283365128407</v>
      </c>
    </row>
    <row r="180" spans="4:6" ht="15.6" x14ac:dyDescent="0.6">
      <c r="D180" s="24">
        <v>85.5</v>
      </c>
      <c r="E180" s="11">
        <v>8.0755794932035926E-2</v>
      </c>
      <c r="F180" s="25">
        <v>0.14153700893899068</v>
      </c>
    </row>
    <row r="181" spans="4:6" ht="15.6" x14ac:dyDescent="0.6">
      <c r="D181" s="24">
        <v>86</v>
      </c>
      <c r="E181" s="11">
        <v>6.1332587331340629E-2</v>
      </c>
      <c r="F181" s="25">
        <v>0.16051757029159264</v>
      </c>
    </row>
    <row r="182" spans="4:6" ht="15.6" x14ac:dyDescent="0.6">
      <c r="D182" s="24">
        <v>86.5</v>
      </c>
      <c r="E182" s="11">
        <v>8.1521812920334835E-2</v>
      </c>
      <c r="F182" s="25">
        <v>0.14540271665516152</v>
      </c>
    </row>
    <row r="183" spans="4:6" ht="15.6" x14ac:dyDescent="0.6">
      <c r="D183" s="24">
        <v>87</v>
      </c>
      <c r="E183" s="11">
        <v>7.1364588372945903E-2</v>
      </c>
      <c r="F183" s="25">
        <v>0.154125033018817</v>
      </c>
    </row>
    <row r="184" spans="4:6" ht="15.6" x14ac:dyDescent="0.6">
      <c r="D184" s="24">
        <v>87.5</v>
      </c>
      <c r="E184" s="11">
        <v>6.8756320525303241E-2</v>
      </c>
      <c r="F184" s="25">
        <v>0.15316681499707777</v>
      </c>
    </row>
    <row r="185" spans="4:6" ht="15.6" x14ac:dyDescent="0.6">
      <c r="D185" s="24">
        <v>88</v>
      </c>
      <c r="E185" s="11">
        <v>6.6750795827706308E-2</v>
      </c>
      <c r="F185" s="25">
        <v>0.13492164661491723</v>
      </c>
    </row>
    <row r="186" spans="4:6" ht="15.6" x14ac:dyDescent="0.6">
      <c r="D186" s="24">
        <v>88.5</v>
      </c>
      <c r="E186" s="11">
        <v>5.904548881417767E-2</v>
      </c>
      <c r="F186" s="25">
        <v>0.11691387178682118</v>
      </c>
    </row>
    <row r="187" spans="4:6" ht="15.6" x14ac:dyDescent="0.6">
      <c r="D187" s="24">
        <v>89</v>
      </c>
      <c r="E187" s="11">
        <v>5.1634169088300486E-2</v>
      </c>
      <c r="F187" s="25">
        <v>0.13025859633447986</v>
      </c>
    </row>
    <row r="188" spans="4:6" ht="15.6" x14ac:dyDescent="0.6">
      <c r="D188" s="24">
        <v>89.5</v>
      </c>
      <c r="E188" s="11">
        <v>8.1494483864553921E-2</v>
      </c>
      <c r="F188" s="25">
        <v>0.1100397343213972</v>
      </c>
    </row>
    <row r="189" spans="4:6" ht="15.6" x14ac:dyDescent="0.6">
      <c r="D189" s="24">
        <v>90</v>
      </c>
      <c r="E189" s="11">
        <v>6.732107094691149E-2</v>
      </c>
      <c r="F189" s="25">
        <v>0.12143351163864041</v>
      </c>
    </row>
    <row r="190" spans="4:6" ht="15.6" x14ac:dyDescent="0.6">
      <c r="D190" s="24">
        <v>90.5</v>
      </c>
      <c r="E190" s="11">
        <v>3.4622546763847267E-2</v>
      </c>
      <c r="F190" s="25">
        <v>0.10641571750293391</v>
      </c>
    </row>
    <row r="191" spans="4:6" ht="15.6" x14ac:dyDescent="0.6">
      <c r="D191" s="24">
        <v>91</v>
      </c>
      <c r="E191" s="11">
        <v>5.1289091012996564E-2</v>
      </c>
      <c r="F191" s="25">
        <v>8.1087392609001066E-2</v>
      </c>
    </row>
    <row r="192" spans="4:6" ht="15.6" x14ac:dyDescent="0.6">
      <c r="D192" s="24">
        <v>91.5</v>
      </c>
      <c r="E192" s="11">
        <v>3.0781907922570031E-2</v>
      </c>
      <c r="F192" s="25">
        <v>8.5648846378026555E-2</v>
      </c>
    </row>
    <row r="193" spans="4:6" ht="15.6" x14ac:dyDescent="0.6">
      <c r="D193" s="24">
        <v>92</v>
      </c>
      <c r="E193" s="11">
        <v>2.6119874245448725E-2</v>
      </c>
      <c r="F193" s="25">
        <v>9.1921021134578049E-2</v>
      </c>
    </row>
    <row r="194" spans="4:6" ht="15.6" x14ac:dyDescent="0.6">
      <c r="D194" s="24">
        <v>92.5</v>
      </c>
      <c r="E194" s="11">
        <v>2.3970853709962218E-2</v>
      </c>
      <c r="F194" s="25">
        <v>8.0234010776064804E-2</v>
      </c>
    </row>
    <row r="195" spans="4:6" ht="15.6" x14ac:dyDescent="0.6">
      <c r="D195" s="24">
        <v>93</v>
      </c>
      <c r="E195" s="11">
        <v>3.4368998850011413E-2</v>
      </c>
      <c r="F195" s="25">
        <v>9.4940664190222235E-2</v>
      </c>
    </row>
    <row r="196" spans="4:6" ht="15.6" x14ac:dyDescent="0.6">
      <c r="D196" s="24">
        <v>93.5</v>
      </c>
      <c r="E196" s="11">
        <v>3.8733913589593903E-2</v>
      </c>
      <c r="F196" s="25">
        <v>8.5432809827935802E-2</v>
      </c>
    </row>
    <row r="197" spans="4:6" ht="15.6" x14ac:dyDescent="0.6">
      <c r="D197" s="24">
        <v>94</v>
      </c>
      <c r="E197" s="11">
        <v>3.4308688468078538E-2</v>
      </c>
      <c r="F197" s="25">
        <v>5.8655614472381157E-2</v>
      </c>
    </row>
    <row r="198" spans="4:6" ht="15.6" x14ac:dyDescent="0.6">
      <c r="D198" s="24">
        <v>94.5</v>
      </c>
      <c r="E198" s="11">
        <v>1.8751259391670171E-2</v>
      </c>
      <c r="F198" s="25">
        <v>5.8312964892456527E-2</v>
      </c>
    </row>
    <row r="199" spans="4:6" ht="15.6" x14ac:dyDescent="0.6">
      <c r="D199" s="24">
        <v>95</v>
      </c>
      <c r="E199" s="11">
        <v>3.4577623200739829E-2</v>
      </c>
      <c r="F199" s="25">
        <v>6.1724791678355644E-2</v>
      </c>
    </row>
    <row r="200" spans="4:6" ht="15.6" x14ac:dyDescent="0.6">
      <c r="D200" s="24">
        <v>95.5</v>
      </c>
      <c r="E200" s="11">
        <v>2.1377844021750279E-2</v>
      </c>
      <c r="F200" s="25">
        <v>6.5475704143122287E-2</v>
      </c>
    </row>
    <row r="201" spans="4:6" ht="15.6" x14ac:dyDescent="0.6">
      <c r="D201" s="24">
        <v>96</v>
      </c>
      <c r="E201" s="11">
        <v>3.0644513555975573E-2</v>
      </c>
      <c r="F201" s="25">
        <v>5.9861178822360507E-2</v>
      </c>
    </row>
    <row r="202" spans="4:6" ht="15.6" x14ac:dyDescent="0.6">
      <c r="D202" s="24">
        <v>96.5</v>
      </c>
      <c r="E202" s="11">
        <v>1.5858903335232554E-2</v>
      </c>
      <c r="F202" s="25">
        <v>5.6039127188205376E-2</v>
      </c>
    </row>
    <row r="203" spans="4:6" ht="15.6" x14ac:dyDescent="0.6">
      <c r="D203" s="24">
        <v>97</v>
      </c>
      <c r="E203" s="11">
        <v>2.8534678905655624E-2</v>
      </c>
      <c r="F203" s="25">
        <v>5.1633708854812971E-2</v>
      </c>
    </row>
    <row r="204" spans="4:6" ht="15.6" x14ac:dyDescent="0.6">
      <c r="D204" s="24">
        <v>97.5</v>
      </c>
      <c r="E204" s="11">
        <v>2.3250712086489957E-2</v>
      </c>
      <c r="F204" s="25">
        <v>5.6961586430148189E-2</v>
      </c>
    </row>
    <row r="205" spans="4:6" ht="15.6" x14ac:dyDescent="0.6">
      <c r="D205" s="24">
        <v>98</v>
      </c>
      <c r="E205" s="11">
        <v>2.0559407107132947E-2</v>
      </c>
      <c r="F205" s="25">
        <v>5.0102117011049434E-2</v>
      </c>
    </row>
    <row r="206" spans="4:6" ht="15.6" x14ac:dyDescent="0.6">
      <c r="D206" s="24">
        <v>98.5</v>
      </c>
      <c r="E206" s="11">
        <v>1.6768107310775323E-2</v>
      </c>
      <c r="F206" s="25">
        <v>4.6467795221850974E-2</v>
      </c>
    </row>
    <row r="207" spans="4:6" ht="15.6" x14ac:dyDescent="0.6">
      <c r="D207" s="24">
        <v>99</v>
      </c>
      <c r="E207" s="11">
        <v>2.9307475428941947E-2</v>
      </c>
      <c r="F207" s="25">
        <v>3.7315302883345634E-2</v>
      </c>
    </row>
    <row r="208" spans="4:6" ht="15.6" x14ac:dyDescent="0.6">
      <c r="D208" s="24">
        <v>99.5</v>
      </c>
      <c r="E208" s="11">
        <v>2.5143461377416947E-2</v>
      </c>
      <c r="F208" s="25">
        <v>3.8089842175764228E-2</v>
      </c>
    </row>
    <row r="209" spans="4:6" ht="15.6" x14ac:dyDescent="0.6">
      <c r="D209" s="24">
        <v>100</v>
      </c>
      <c r="E209" s="11">
        <v>5.2177478756937979E-3</v>
      </c>
      <c r="F209" s="25">
        <v>3.3669590830995501E-2</v>
      </c>
    </row>
    <row r="210" spans="4:6" ht="15.6" x14ac:dyDescent="0.6">
      <c r="D210" s="24">
        <v>100.5</v>
      </c>
      <c r="E210" s="11">
        <v>1.401918628535734E-2</v>
      </c>
      <c r="F210" s="25">
        <v>3.3503787471424136E-2</v>
      </c>
    </row>
    <row r="211" spans="4:6" ht="15.6" x14ac:dyDescent="0.6">
      <c r="D211" s="24">
        <v>101</v>
      </c>
      <c r="E211" s="11">
        <v>2.2120317290882204E-2</v>
      </c>
      <c r="F211" s="25">
        <v>4.2288728299082624E-2</v>
      </c>
    </row>
    <row r="212" spans="4:6" ht="15.6" x14ac:dyDescent="0.6">
      <c r="D212" s="24">
        <v>101.5</v>
      </c>
      <c r="E212" s="11">
        <v>2.0486312893336304E-2</v>
      </c>
      <c r="F212" s="25">
        <v>3.4160713591009417E-2</v>
      </c>
    </row>
    <row r="213" spans="4:6" ht="15.6" x14ac:dyDescent="0.6">
      <c r="D213" s="24">
        <v>102</v>
      </c>
      <c r="E213" s="11">
        <v>1.8451370193401782E-2</v>
      </c>
      <c r="F213" s="25">
        <v>3.1703498407704006E-2</v>
      </c>
    </row>
    <row r="214" spans="4:6" ht="15.6" x14ac:dyDescent="0.6">
      <c r="D214" s="24">
        <v>102.5</v>
      </c>
      <c r="E214" s="11">
        <v>2.3480277107021129E-2</v>
      </c>
      <c r="F214" s="25">
        <v>3.5353664010620789E-2</v>
      </c>
    </row>
    <row r="215" spans="4:6" ht="15.6" x14ac:dyDescent="0.6">
      <c r="D215" s="24">
        <v>103</v>
      </c>
      <c r="E215" s="11">
        <v>7.0708049961551358E-3</v>
      </c>
      <c r="F215" s="25">
        <v>2.7798236706355176E-2</v>
      </c>
    </row>
    <row r="216" spans="4:6" ht="15.6" x14ac:dyDescent="0.6">
      <c r="D216" s="24">
        <v>103.5</v>
      </c>
      <c r="E216" s="11">
        <v>9.787984595444478E-3</v>
      </c>
      <c r="F216" s="25">
        <v>2.9522569642052722E-2</v>
      </c>
    </row>
    <row r="217" spans="4:6" ht="15.6" x14ac:dyDescent="0.6">
      <c r="D217" s="24">
        <v>104</v>
      </c>
      <c r="E217" s="11">
        <v>1.406761676691542E-2</v>
      </c>
      <c r="F217" s="25">
        <v>2.0836303179812617E-2</v>
      </c>
    </row>
    <row r="218" spans="4:6" ht="15.6" x14ac:dyDescent="0.6">
      <c r="D218" s="24">
        <v>104.5</v>
      </c>
      <c r="E218" s="11">
        <v>6.0332534716533584E-3</v>
      </c>
      <c r="F218" s="25">
        <v>2.5903057431921939E-2</v>
      </c>
    </row>
    <row r="219" spans="4:6" ht="15.6" x14ac:dyDescent="0.6">
      <c r="D219" s="24">
        <v>105</v>
      </c>
      <c r="E219" s="11">
        <v>7.6391408982481564E-3</v>
      </c>
      <c r="F219" s="25">
        <v>2.1064221699340097E-2</v>
      </c>
    </row>
    <row r="220" spans="4:6" ht="15.6" x14ac:dyDescent="0.6">
      <c r="D220" s="24">
        <v>105.5</v>
      </c>
      <c r="E220" s="11">
        <v>2.4335968345189415E-2</v>
      </c>
      <c r="F220" s="25">
        <v>2.0220879121609144E-2</v>
      </c>
    </row>
    <row r="221" spans="4:6" ht="15.6" x14ac:dyDescent="0.6">
      <c r="D221" s="24">
        <v>106</v>
      </c>
      <c r="E221" s="11">
        <v>7.9094284021755633E-3</v>
      </c>
      <c r="F221" s="25">
        <v>2.7853336216865577E-2</v>
      </c>
    </row>
    <row r="222" spans="4:6" ht="15.6" x14ac:dyDescent="0.6">
      <c r="D222" s="24">
        <v>106.5</v>
      </c>
      <c r="E222" s="11">
        <v>4.1543842661778026E-3</v>
      </c>
      <c r="F222" s="25">
        <v>2.1207907816775128E-2</v>
      </c>
    </row>
    <row r="223" spans="4:6" ht="15.6" x14ac:dyDescent="0.6">
      <c r="D223" s="24">
        <v>107</v>
      </c>
      <c r="E223" s="11">
        <v>1.962169578848523E-2</v>
      </c>
      <c r="F223" s="25">
        <v>2.2391939675153089E-2</v>
      </c>
    </row>
    <row r="224" spans="4:6" ht="15.6" x14ac:dyDescent="0.6">
      <c r="D224" s="24">
        <v>107.5</v>
      </c>
      <c r="E224" s="11">
        <v>3.3646522294908938E-3</v>
      </c>
      <c r="F224" s="25">
        <v>1.5924722624902823E-2</v>
      </c>
    </row>
    <row r="225" spans="4:6" ht="15.6" x14ac:dyDescent="0.6">
      <c r="D225" s="24">
        <v>108</v>
      </c>
      <c r="E225" s="11">
        <v>8.3401417281220649E-3</v>
      </c>
      <c r="F225" s="25">
        <v>1.3575753130223352E-2</v>
      </c>
    </row>
    <row r="226" spans="4:6" ht="15.6" x14ac:dyDescent="0.6">
      <c r="D226" s="24">
        <v>108.5</v>
      </c>
      <c r="E226" s="11">
        <v>8.3367103871683154E-3</v>
      </c>
      <c r="F226" s="25">
        <v>1.8164700332200624E-2</v>
      </c>
    </row>
    <row r="227" spans="4:6" ht="15.6" x14ac:dyDescent="0.6">
      <c r="D227" s="24">
        <v>109</v>
      </c>
      <c r="E227" s="11">
        <v>1.1897832194232716E-2</v>
      </c>
      <c r="F227" s="25">
        <v>1.7901708357337585E-2</v>
      </c>
    </row>
    <row r="228" spans="4:6" ht="15.6" x14ac:dyDescent="0.6">
      <c r="D228" s="24">
        <v>109.5</v>
      </c>
      <c r="E228" s="11">
        <v>1.7744092133756464E-3</v>
      </c>
      <c r="F228" s="25">
        <v>1.4139730177487425E-2</v>
      </c>
    </row>
    <row r="229" spans="4:6" ht="15.6" x14ac:dyDescent="0.6">
      <c r="D229" s="24">
        <v>110</v>
      </c>
      <c r="E229" s="11">
        <v>9.1650216272617033E-3</v>
      </c>
      <c r="F229" s="25">
        <v>1.4243027960795603E-2</v>
      </c>
    </row>
    <row r="230" spans="4:6" ht="15.6" x14ac:dyDescent="0.6">
      <c r="D230" s="24">
        <v>110.5</v>
      </c>
      <c r="E230" s="11">
        <v>0</v>
      </c>
      <c r="F230" s="25">
        <v>7.2382445943973781E-3</v>
      </c>
    </row>
    <row r="231" spans="4:6" ht="15.6" x14ac:dyDescent="0.6">
      <c r="D231" s="24">
        <v>111</v>
      </c>
      <c r="E231" s="11">
        <v>4.4686852972737395E-3</v>
      </c>
      <c r="F231" s="25">
        <v>1.3931863976430864E-2</v>
      </c>
    </row>
    <row r="232" spans="4:6" ht="15.6" x14ac:dyDescent="0.6">
      <c r="D232" s="24">
        <v>111.5</v>
      </c>
      <c r="E232" s="11">
        <v>0</v>
      </c>
      <c r="F232" s="25">
        <v>9.4885940845991223E-3</v>
      </c>
    </row>
    <row r="233" spans="4:6" ht="15.6" x14ac:dyDescent="0.6">
      <c r="D233" s="24">
        <v>112</v>
      </c>
      <c r="E233" s="11">
        <v>6.1077706017159767E-3</v>
      </c>
      <c r="F233" s="25">
        <v>1.1130854738169377E-2</v>
      </c>
    </row>
    <row r="234" spans="4:6" ht="15.6" x14ac:dyDescent="0.6">
      <c r="D234" s="24">
        <v>112.5</v>
      </c>
      <c r="E234" s="11">
        <v>3.1786271887661458E-3</v>
      </c>
      <c r="F234" s="25">
        <v>1.1467682223937351E-2</v>
      </c>
    </row>
    <row r="235" spans="4:6" ht="15.6" x14ac:dyDescent="0.6">
      <c r="D235" s="24">
        <v>113</v>
      </c>
      <c r="E235" s="11">
        <v>3.0955530790213958E-3</v>
      </c>
      <c r="F235" s="25">
        <v>1.1787704393489286E-2</v>
      </c>
    </row>
    <row r="236" spans="4:6" ht="15.6" x14ac:dyDescent="0.6">
      <c r="D236" s="24">
        <v>113.5</v>
      </c>
      <c r="E236" s="11">
        <v>0</v>
      </c>
      <c r="F236" s="25">
        <v>8.3098421671949311E-3</v>
      </c>
    </row>
    <row r="237" spans="4:6" ht="15.6" x14ac:dyDescent="0.6">
      <c r="D237" s="24">
        <v>114</v>
      </c>
      <c r="E237" s="11">
        <v>1.5406841126933972E-3</v>
      </c>
      <c r="F237" s="25">
        <v>8.3796127089038296E-3</v>
      </c>
    </row>
    <row r="238" spans="4:6" ht="15.6" x14ac:dyDescent="0.6">
      <c r="D238" s="24">
        <v>114.5</v>
      </c>
      <c r="E238" s="11">
        <v>3.3694435008405519E-3</v>
      </c>
      <c r="F238" s="25">
        <v>7.5263460046304928E-3</v>
      </c>
    </row>
    <row r="239" spans="4:6" ht="15.6" x14ac:dyDescent="0.6">
      <c r="D239" s="24">
        <v>115</v>
      </c>
      <c r="E239" s="11">
        <v>1.8430174612760499E-3</v>
      </c>
      <c r="F239" s="25">
        <v>9.1626754389800939E-3</v>
      </c>
    </row>
    <row r="240" spans="4:6" ht="15.6" x14ac:dyDescent="0.6">
      <c r="D240" s="24">
        <v>115.5</v>
      </c>
      <c r="E240" s="11">
        <v>4.4090196617578804E-3</v>
      </c>
      <c r="F240" s="25">
        <v>8.1677932564450106E-3</v>
      </c>
    </row>
    <row r="241" spans="4:6" ht="15.6" x14ac:dyDescent="0.6">
      <c r="D241" s="24">
        <v>116</v>
      </c>
      <c r="E241" s="11">
        <v>4.7632915919220975E-3</v>
      </c>
      <c r="F241" s="25">
        <v>9.0283453248739612E-3</v>
      </c>
    </row>
    <row r="242" spans="4:6" ht="15.6" x14ac:dyDescent="0.6">
      <c r="D242" s="24">
        <v>116.5</v>
      </c>
      <c r="E242" s="11">
        <v>3.6842062473859787E-3</v>
      </c>
      <c r="F242" s="25">
        <v>1.1866323542002547E-2</v>
      </c>
    </row>
    <row r="243" spans="4:6" ht="15.6" x14ac:dyDescent="0.6">
      <c r="D243" s="24">
        <v>117</v>
      </c>
      <c r="E243" s="11">
        <v>6.5080388621773118E-4</v>
      </c>
      <c r="F243" s="25">
        <v>9.1976945798469649E-3</v>
      </c>
    </row>
    <row r="244" spans="4:6" ht="15.6" x14ac:dyDescent="0.6">
      <c r="D244" s="24">
        <v>117.5</v>
      </c>
      <c r="E244" s="11">
        <v>0</v>
      </c>
      <c r="F244" s="25">
        <v>7.6736313176828854E-3</v>
      </c>
    </row>
    <row r="245" spans="4:6" ht="15.6" x14ac:dyDescent="0.6">
      <c r="D245" s="24">
        <v>118</v>
      </c>
      <c r="E245" s="11">
        <v>4.2838243496120358E-3</v>
      </c>
      <c r="F245" s="25">
        <v>5.816855336453923E-3</v>
      </c>
    </row>
    <row r="246" spans="4:6" ht="15.6" x14ac:dyDescent="0.6">
      <c r="D246" s="24">
        <v>118.5</v>
      </c>
      <c r="E246" s="11">
        <v>5.0828412027298679E-4</v>
      </c>
      <c r="F246" s="25">
        <v>1.1575530424948052E-3</v>
      </c>
    </row>
    <row r="247" spans="4:6" ht="15.6" x14ac:dyDescent="0.6">
      <c r="D247" s="24">
        <v>119</v>
      </c>
      <c r="E247" s="11">
        <v>2.7074423489387898E-3</v>
      </c>
      <c r="F247" s="25">
        <v>5.2950525041996271E-3</v>
      </c>
    </row>
    <row r="248" spans="4:6" ht="15.6" x14ac:dyDescent="0.6">
      <c r="D248" s="24">
        <v>119.5</v>
      </c>
      <c r="E248" s="11">
        <v>1.5675952558643635E-3</v>
      </c>
      <c r="F248" s="25">
        <v>7.8212470963477387E-3</v>
      </c>
    </row>
    <row r="249" spans="4:6" ht="15.6" x14ac:dyDescent="0.6">
      <c r="D249" s="24">
        <v>120</v>
      </c>
      <c r="E249" s="11">
        <v>2.1924915047061809E-3</v>
      </c>
      <c r="F249" s="25">
        <v>7.3910246659552705E-3</v>
      </c>
    </row>
    <row r="250" spans="4:6" ht="15.6" x14ac:dyDescent="0.6">
      <c r="D250" s="24">
        <v>120.5</v>
      </c>
      <c r="E250" s="11">
        <v>0</v>
      </c>
      <c r="F250" s="25">
        <v>5.8872688732294004E-3</v>
      </c>
    </row>
    <row r="251" spans="4:6" ht="15.6" x14ac:dyDescent="0.6">
      <c r="D251" s="24">
        <v>121</v>
      </c>
      <c r="E251" s="11">
        <v>3.5799754543476303E-3</v>
      </c>
      <c r="F251" s="25">
        <v>6.3101088992059797E-3</v>
      </c>
    </row>
    <row r="252" spans="4:6" ht="15.6" x14ac:dyDescent="0.6">
      <c r="D252" s="24">
        <v>121.5</v>
      </c>
      <c r="E252" s="11">
        <v>2.7884655656475409E-3</v>
      </c>
      <c r="F252" s="25">
        <v>3.8375578999143125E-3</v>
      </c>
    </row>
    <row r="253" spans="4:6" ht="15.6" x14ac:dyDescent="0.6">
      <c r="D253" s="24">
        <v>122</v>
      </c>
      <c r="E253" s="11">
        <v>1.944367289144208E-4</v>
      </c>
      <c r="F253" s="25">
        <v>4.4949898035853593E-3</v>
      </c>
    </row>
    <row r="254" spans="4:6" ht="15.9" thickBot="1" x14ac:dyDescent="0.65">
      <c r="D254" s="26">
        <v>122.5</v>
      </c>
      <c r="E254" s="27">
        <v>5.1267437925472392E-3</v>
      </c>
      <c r="F254" s="28">
        <v>4.2433186214499308E-3</v>
      </c>
    </row>
    <row r="255" spans="4:6" x14ac:dyDescent="0.55000000000000004">
      <c r="D255" s="9"/>
    </row>
    <row r="256" spans="4:6" x14ac:dyDescent="0.55000000000000004">
      <c r="D256" s="9"/>
    </row>
    <row r="257" spans="4:4" x14ac:dyDescent="0.55000000000000004">
      <c r="D257" s="9"/>
    </row>
    <row r="258" spans="4:4" x14ac:dyDescent="0.55000000000000004">
      <c r="D258" s="9"/>
    </row>
    <row r="259" spans="4:4" x14ac:dyDescent="0.55000000000000004">
      <c r="D259" s="9"/>
    </row>
    <row r="260" spans="4:4" x14ac:dyDescent="0.55000000000000004">
      <c r="D260" s="9"/>
    </row>
    <row r="261" spans="4:4" x14ac:dyDescent="0.55000000000000004">
      <c r="D261" s="9"/>
    </row>
    <row r="262" spans="4:4" x14ac:dyDescent="0.55000000000000004">
      <c r="D262" s="9"/>
    </row>
    <row r="263" spans="4:4" x14ac:dyDescent="0.55000000000000004">
      <c r="D263" s="9"/>
    </row>
    <row r="264" spans="4:4" x14ac:dyDescent="0.55000000000000004">
      <c r="D264" s="9"/>
    </row>
    <row r="265" spans="4:4" x14ac:dyDescent="0.55000000000000004">
      <c r="D265" s="9"/>
    </row>
    <row r="266" spans="4:4" x14ac:dyDescent="0.55000000000000004">
      <c r="D266" s="9"/>
    </row>
    <row r="267" spans="4:4" x14ac:dyDescent="0.55000000000000004">
      <c r="D267" s="9"/>
    </row>
    <row r="268" spans="4:4" x14ac:dyDescent="0.55000000000000004">
      <c r="D268" s="9"/>
    </row>
    <row r="269" spans="4:4" x14ac:dyDescent="0.55000000000000004">
      <c r="D269" s="9"/>
    </row>
    <row r="270" spans="4:4" x14ac:dyDescent="0.55000000000000004">
      <c r="D270" s="9"/>
    </row>
    <row r="271" spans="4:4" x14ac:dyDescent="0.55000000000000004">
      <c r="D271" s="9"/>
    </row>
    <row r="272" spans="4:4" x14ac:dyDescent="0.55000000000000004">
      <c r="D272" s="9"/>
    </row>
    <row r="273" spans="4:4" x14ac:dyDescent="0.55000000000000004">
      <c r="D273" s="9"/>
    </row>
    <row r="274" spans="4:4" x14ac:dyDescent="0.55000000000000004">
      <c r="D274" s="9"/>
    </row>
    <row r="275" spans="4:4" x14ac:dyDescent="0.55000000000000004">
      <c r="D275" s="9"/>
    </row>
    <row r="276" spans="4:4" x14ac:dyDescent="0.55000000000000004">
      <c r="D276" s="9"/>
    </row>
    <row r="277" spans="4:4" x14ac:dyDescent="0.55000000000000004">
      <c r="D277" s="9"/>
    </row>
    <row r="278" spans="4:4" x14ac:dyDescent="0.55000000000000004">
      <c r="D278" s="9"/>
    </row>
    <row r="279" spans="4:4" x14ac:dyDescent="0.55000000000000004">
      <c r="D279" s="9"/>
    </row>
    <row r="280" spans="4:4" x14ac:dyDescent="0.55000000000000004">
      <c r="D280" s="9"/>
    </row>
    <row r="281" spans="4:4" x14ac:dyDescent="0.55000000000000004">
      <c r="D281" s="9"/>
    </row>
    <row r="282" spans="4:4" x14ac:dyDescent="0.55000000000000004">
      <c r="D282" s="9"/>
    </row>
    <row r="283" spans="4:4" x14ac:dyDescent="0.55000000000000004">
      <c r="D283" s="9"/>
    </row>
    <row r="284" spans="4:4" x14ac:dyDescent="0.55000000000000004">
      <c r="D284" s="9"/>
    </row>
    <row r="285" spans="4:4" x14ac:dyDescent="0.55000000000000004">
      <c r="D285" s="9"/>
    </row>
    <row r="286" spans="4:4" x14ac:dyDescent="0.55000000000000004">
      <c r="D286" s="9"/>
    </row>
    <row r="287" spans="4:4" x14ac:dyDescent="0.55000000000000004">
      <c r="D287" s="9"/>
    </row>
    <row r="288" spans="4:4" x14ac:dyDescent="0.55000000000000004">
      <c r="D288" s="9"/>
    </row>
    <row r="289" spans="4:4" x14ac:dyDescent="0.55000000000000004">
      <c r="D289" s="9"/>
    </row>
    <row r="290" spans="4:4" x14ac:dyDescent="0.55000000000000004">
      <c r="D290" s="9"/>
    </row>
    <row r="291" spans="4:4" x14ac:dyDescent="0.55000000000000004">
      <c r="D291" s="9"/>
    </row>
    <row r="292" spans="4:4" x14ac:dyDescent="0.55000000000000004">
      <c r="D292" s="9"/>
    </row>
    <row r="293" spans="4:4" x14ac:dyDescent="0.55000000000000004">
      <c r="D293" s="9"/>
    </row>
    <row r="294" spans="4:4" x14ac:dyDescent="0.55000000000000004">
      <c r="D294" s="9"/>
    </row>
    <row r="295" spans="4:4" x14ac:dyDescent="0.55000000000000004">
      <c r="D295" s="9"/>
    </row>
    <row r="296" spans="4:4" x14ac:dyDescent="0.55000000000000004">
      <c r="D296" s="9"/>
    </row>
    <row r="297" spans="4:4" x14ac:dyDescent="0.55000000000000004">
      <c r="D297" s="9"/>
    </row>
    <row r="298" spans="4:4" x14ac:dyDescent="0.55000000000000004">
      <c r="D298" s="9"/>
    </row>
    <row r="299" spans="4:4" x14ac:dyDescent="0.55000000000000004">
      <c r="D299" s="9"/>
    </row>
    <row r="300" spans="4:4" x14ac:dyDescent="0.55000000000000004">
      <c r="D300" s="9"/>
    </row>
    <row r="301" spans="4:4" x14ac:dyDescent="0.55000000000000004">
      <c r="D301" s="9"/>
    </row>
    <row r="302" spans="4:4" x14ac:dyDescent="0.55000000000000004">
      <c r="D302" s="9"/>
    </row>
    <row r="303" spans="4:4" x14ac:dyDescent="0.55000000000000004">
      <c r="D303" s="9"/>
    </row>
    <row r="304" spans="4:4" x14ac:dyDescent="0.55000000000000004">
      <c r="D304" s="9"/>
    </row>
    <row r="305" spans="4:4" x14ac:dyDescent="0.55000000000000004">
      <c r="D305" s="9"/>
    </row>
    <row r="306" spans="4:4" x14ac:dyDescent="0.55000000000000004">
      <c r="D306" s="9"/>
    </row>
    <row r="307" spans="4:4" x14ac:dyDescent="0.55000000000000004">
      <c r="D307" s="9"/>
    </row>
    <row r="308" spans="4:4" x14ac:dyDescent="0.55000000000000004">
      <c r="D308" s="9"/>
    </row>
    <row r="309" spans="4:4" x14ac:dyDescent="0.55000000000000004">
      <c r="D309" s="9"/>
    </row>
    <row r="310" spans="4:4" x14ac:dyDescent="0.55000000000000004">
      <c r="D310" s="9"/>
    </row>
    <row r="311" spans="4:4" x14ac:dyDescent="0.55000000000000004">
      <c r="D311" s="9"/>
    </row>
    <row r="312" spans="4:4" x14ac:dyDescent="0.55000000000000004">
      <c r="D312" s="9"/>
    </row>
    <row r="313" spans="4:4" x14ac:dyDescent="0.55000000000000004">
      <c r="D313" s="9"/>
    </row>
    <row r="314" spans="4:4" x14ac:dyDescent="0.55000000000000004">
      <c r="D314" s="9"/>
    </row>
    <row r="315" spans="4:4" x14ac:dyDescent="0.55000000000000004">
      <c r="D315" s="9"/>
    </row>
    <row r="316" spans="4:4" x14ac:dyDescent="0.55000000000000004">
      <c r="D316" s="9"/>
    </row>
    <row r="317" spans="4:4" x14ac:dyDescent="0.55000000000000004">
      <c r="D317" s="9"/>
    </row>
    <row r="318" spans="4:4" x14ac:dyDescent="0.55000000000000004">
      <c r="D318" s="9"/>
    </row>
    <row r="319" spans="4:4" x14ac:dyDescent="0.55000000000000004">
      <c r="D319" s="9"/>
    </row>
    <row r="320" spans="4:4" x14ac:dyDescent="0.55000000000000004">
      <c r="D320" s="9"/>
    </row>
    <row r="321" spans="4:4" x14ac:dyDescent="0.55000000000000004">
      <c r="D321" s="9"/>
    </row>
    <row r="322" spans="4:4" x14ac:dyDescent="0.55000000000000004">
      <c r="D322" s="9"/>
    </row>
    <row r="323" spans="4:4" x14ac:dyDescent="0.55000000000000004">
      <c r="D323" s="9"/>
    </row>
    <row r="324" spans="4:4" x14ac:dyDescent="0.55000000000000004">
      <c r="D324" s="9"/>
    </row>
    <row r="325" spans="4:4" x14ac:dyDescent="0.55000000000000004">
      <c r="D325" s="9"/>
    </row>
    <row r="326" spans="4:4" x14ac:dyDescent="0.55000000000000004">
      <c r="D326" s="9"/>
    </row>
    <row r="327" spans="4:4" x14ac:dyDescent="0.55000000000000004">
      <c r="D327" s="9"/>
    </row>
    <row r="328" spans="4:4" x14ac:dyDescent="0.55000000000000004">
      <c r="D328" s="9"/>
    </row>
    <row r="329" spans="4:4" x14ac:dyDescent="0.55000000000000004">
      <c r="D329" s="9"/>
    </row>
    <row r="330" spans="4:4" x14ac:dyDescent="0.55000000000000004">
      <c r="D330" s="9"/>
    </row>
    <row r="331" spans="4:4" x14ac:dyDescent="0.55000000000000004">
      <c r="D331" s="9"/>
    </row>
    <row r="332" spans="4:4" x14ac:dyDescent="0.55000000000000004">
      <c r="D332" s="9"/>
    </row>
    <row r="333" spans="4:4" x14ac:dyDescent="0.55000000000000004">
      <c r="D333" s="9"/>
    </row>
    <row r="334" spans="4:4" x14ac:dyDescent="0.55000000000000004">
      <c r="D334" s="9"/>
    </row>
    <row r="335" spans="4:4" x14ac:dyDescent="0.55000000000000004">
      <c r="D335" s="9"/>
    </row>
    <row r="336" spans="4:4" x14ac:dyDescent="0.55000000000000004">
      <c r="D336" s="9"/>
    </row>
    <row r="337" spans="4:4" x14ac:dyDescent="0.55000000000000004">
      <c r="D337" s="9"/>
    </row>
    <row r="338" spans="4:4" x14ac:dyDescent="0.55000000000000004">
      <c r="D338" s="9"/>
    </row>
    <row r="339" spans="4:4" x14ac:dyDescent="0.55000000000000004">
      <c r="D339" s="9"/>
    </row>
    <row r="340" spans="4:4" x14ac:dyDescent="0.55000000000000004">
      <c r="D340" s="9"/>
    </row>
    <row r="341" spans="4:4" x14ac:dyDescent="0.55000000000000004">
      <c r="D341" s="9"/>
    </row>
    <row r="342" spans="4:4" x14ac:dyDescent="0.55000000000000004">
      <c r="D342" s="9"/>
    </row>
  </sheetData>
  <mergeCells count="4">
    <mergeCell ref="D1:F1"/>
    <mergeCell ref="E2:F2"/>
    <mergeCell ref="D2:D3"/>
    <mergeCell ref="A15:B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rmationPage">
                <anchor moveWithCells="1" sizeWithCells="1">
                  <from>
                    <xdr:col>0</xdr:col>
                    <xdr:colOff>255270</xdr:colOff>
                    <xdr:row>29</xdr:row>
                    <xdr:rowOff>0</xdr:rowOff>
                  </from>
                  <to>
                    <xdr:col>1</xdr:col>
                    <xdr:colOff>811530</xdr:colOff>
                    <xdr:row>31</xdr:row>
                    <xdr:rowOff>80010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erencePage">
                <anchor moveWithCells="1" sizeWithCells="1">
                  <from>
                    <xdr:col>0</xdr:col>
                    <xdr:colOff>255270</xdr:colOff>
                    <xdr:row>31</xdr:row>
                    <xdr:rowOff>175260</xdr:rowOff>
                  </from>
                  <to>
                    <xdr:col>1</xdr:col>
                    <xdr:colOff>815340</xdr:colOff>
                    <xdr:row>34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RunSimulation">
                <anchor moveWithCells="1" sizeWithCells="1">
                  <from>
                    <xdr:col>0</xdr:col>
                    <xdr:colOff>247650</xdr:colOff>
                    <xdr:row>26</xdr:row>
                    <xdr:rowOff>3810</xdr:rowOff>
                  </from>
                  <to>
                    <xdr:col>1</xdr:col>
                    <xdr:colOff>803910</xdr:colOff>
                    <xdr:row>28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SpecificSpot">
                <anchor moveWithCells="1" sizeWithCells="1">
                  <from>
                    <xdr:col>0</xdr:col>
                    <xdr:colOff>255270</xdr:colOff>
                    <xdr:row>20</xdr:row>
                    <xdr:rowOff>26670</xdr:rowOff>
                  </from>
                  <to>
                    <xdr:col>1</xdr:col>
                    <xdr:colOff>811530</xdr:colOff>
                    <xdr:row>24</xdr:row>
                    <xdr:rowOff>3810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topLeftCell="A28" zoomScale="70" zoomScaleNormal="70" workbookViewId="0">
      <selection activeCell="AE49" sqref="AE49"/>
    </sheetView>
  </sheetViews>
  <sheetFormatPr defaultRowHeight="14.4" x14ac:dyDescent="0.55000000000000004"/>
  <cols>
    <col min="1" max="16384" width="8.83984375" style="2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erencePage">
                <anchor moveWithCells="1" sizeWithCells="1">
                  <from>
                    <xdr:col>23</xdr:col>
                    <xdr:colOff>582930</xdr:colOff>
                    <xdr:row>50</xdr:row>
                    <xdr:rowOff>15240</xdr:rowOff>
                  </from>
                  <to>
                    <xdr:col>27</xdr:col>
                    <xdr:colOff>464820</xdr:colOff>
                    <xdr:row>52</xdr:row>
                    <xdr:rowOff>80010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imulationPage">
                <anchor moveWithCells="1" sizeWithCells="1">
                  <from>
                    <xdr:col>23</xdr:col>
                    <xdr:colOff>590550</xdr:colOff>
                    <xdr:row>46</xdr:row>
                    <xdr:rowOff>152400</xdr:rowOff>
                  </from>
                  <to>
                    <xdr:col>27</xdr:col>
                    <xdr:colOff>476250</xdr:colOff>
                    <xdr:row>49</xdr:row>
                    <xdr:rowOff>34290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zoomScale="70" zoomScaleNormal="70" workbookViewId="0">
      <selection activeCell="I26" sqref="I26"/>
    </sheetView>
  </sheetViews>
  <sheetFormatPr defaultRowHeight="14.4" x14ac:dyDescent="0.55000000000000004"/>
  <cols>
    <col min="1" max="16384" width="8.83984375" style="2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nformationPage">
                <anchor moveWithCells="1" sizeWithCells="1">
                  <from>
                    <xdr:col>1</xdr:col>
                    <xdr:colOff>15240</xdr:colOff>
                    <xdr:row>23</xdr:row>
                    <xdr:rowOff>0</xdr:rowOff>
                  </from>
                  <to>
                    <xdr:col>4</xdr:col>
                    <xdr:colOff>537210</xdr:colOff>
                    <xdr:row>25</xdr:row>
                    <xdr:rowOff>110490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imulationPage">
                <anchor moveWithCells="1" sizeWithCells="1">
                  <from>
                    <xdr:col>1</xdr:col>
                    <xdr:colOff>41910</xdr:colOff>
                    <xdr:row>19</xdr:row>
                    <xdr:rowOff>163830</xdr:rowOff>
                  </from>
                  <to>
                    <xdr:col>4</xdr:col>
                    <xdr:colOff>567690</xdr:colOff>
                    <xdr:row>22</xdr:row>
                    <xdr:rowOff>49530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Simulation</vt:lpstr>
      <vt:lpstr>Information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SUKRIT</dc:creator>
  <cp:lastModifiedBy>SUKRIT</cp:lastModifiedBy>
  <dcterms:created xsi:type="dcterms:W3CDTF">2017-03-27T15:39:23Z</dcterms:created>
  <dcterms:modified xsi:type="dcterms:W3CDTF">2017-04-13T23:46:24Z</dcterms:modified>
</cp:coreProperties>
</file>