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51080" yWindow="1120" windowWidth="50980" windowHeight="152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<sst xmlns="http://schemas.openxmlformats.org/spreadsheetml/2006/main" count="2323" uniqueCount="1080">
  <si>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</si>
  <si>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</si>
  <si>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</si>
  <si>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</si>
  <si>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</si>
  <si>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</si>
  <si>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</si>
  <si>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</si>
  <si>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</si>
  <si>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</si>
  <si>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</si>
  <si>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</si>
  <si>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</si>
  <si>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</si>
  <si>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</si>
  <si>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</si>
  <si>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</si>
  <si>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</si>
  <si>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</si>
  <si>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</si>
  <si>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</si>
  <si>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</si>
  <si>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</si>
  <si>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</si>
  <si>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</si>
  <si>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</si>
  <si>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</si>
  <si>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</si>
  <si>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</si>
  <si>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</si>
  <si>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</si>
  <si>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</si>
  <si>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</si>
  <si>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</si>
  <si>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</si>
  <si>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</si>
  <si>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</si>
  <si>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</si>
  <si>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</si>
  <si>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</si>
  <si>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</si>
  <si>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</si>
  <si>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</si>
  <si>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</si>
  <si>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</si>
  <si>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</si>
  <si>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</si>
  <si>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</si>
  <si>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</si>
  <si>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</si>
  <si>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</si>
  <si>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</si>
  <si>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</si>
  <si>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</si>
  <si>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</si>
  <si>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</si>
  <si>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</si>
  <si>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</si>
  <si>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</si>
  <si>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</si>
  <si>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</si>
  <si>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</si>
  <si>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</si>
  <si>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</si>
  <si>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</si>
  <si>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</si>
  <si>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</si>
  <si>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</si>
  <si>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</si>
  <si>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</si>
  <si>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</si>
  <si>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</si>
  <si>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</si>
  <si>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</si>
  <si>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</si>
  <si>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</si>
  <si>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</si>
  <si>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</si>
  <si>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</si>
  <si>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</si>
  <si>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</si>
  <si>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</si>
  <si>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</si>
  <si>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</si>
  <si>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</si>
  <si>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</si>
  <si>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</si>
  <si>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</si>
  <si>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</si>
  <si>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</si>
  <si>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</si>
  <si>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</si>
  <si>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</si>
  <si>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</si>
  <si>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</si>
  <si>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</si>
  <si>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</si>
  <si>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</si>
  <si>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</si>
  <si>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</si>
  <si>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</si>
  <si>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</si>
  <si>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</si>
  <si>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</si>
  <si>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</si>
  <si>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</si>
  <si>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</si>
  <si>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</si>
  <si>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</si>
  <si>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</si>
  <si>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</si>
  <si>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</si>
  <si>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</si>
  <si>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</si>
  <si>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</si>
  <si>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</si>
  <si>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</si>
  <si>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</si>
  <si>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</si>
  <si>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</si>
  <si>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</si>
  <si>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</si>
  <si>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</si>
  <si>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</si>
  <si>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</si>
  <si>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</si>
  <si>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</si>
  <si>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</si>
  <si>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</si>
  <si>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</si>
  <si>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</si>
  <si>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</si>
  <si>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</si>
  <si>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</si>
  <si>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</si>
  <si>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</si>
  <si>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</si>
  <si>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</si>
  <si>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</si>
  <si>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</si>
  <si>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</si>
  <si>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</si>
  <si>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</si>
  <si>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</si>
  <si>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</si>
  <si>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</si>
  <si>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</si>
  <si>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</si>
  <si>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</si>
  <si>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</si>
  <si>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</si>
  <si>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</si>
  <si>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</si>
  <si>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</si>
  <si>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</si>
  <si>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</si>
  <si>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</si>
  <si>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</si>
  <si>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</si>
  <si>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</si>
  <si>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</si>
  <si>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</si>
  <si>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</si>
  <si>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</si>
  <si>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</si>
  <si>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</si>
  <si>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</si>
  <si>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</si>
  <si>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</si>
  <si>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</si>
  <si>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</si>
  <si>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</si>
  <si>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</si>
  <si>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</si>
  <si>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</si>
  <si>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</si>
  <si>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</si>
  <si>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</si>
  <si>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</si>
  <si>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</si>
  <si>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</si>
  <si>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</si>
  <si>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</si>
  <si>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</si>
  <si>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</si>
  <si>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</si>
  <si>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</si>
  <si>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</si>
  <si>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</si>
  <si>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</si>
  <si>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</si>
  <si>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</si>
  <si>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</si>
  <si>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</si>
  <si>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</si>
  <si>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</si>
  <si>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</si>
  <si>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</si>
  <si>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</si>
  <si>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</si>
  <si>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</si>
  <si>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</si>
  <si>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</si>
  <si>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</si>
  <si>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</si>
  <si>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</si>
  <si>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</si>
  <si>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</si>
  <si>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</si>
  <si>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</si>
  <si>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</si>
  <si>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</si>
  <si>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</si>
  <si>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</si>
  <si>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</si>
  <si>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</si>
  <si>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</si>
  <si>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</si>
  <si>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</si>
  <si>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</si>
  <si>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</si>
  <si>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</si>
  <si>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</si>
  <si>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</si>
  <si>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</si>
  <si>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</si>
  <si>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</si>
  <si>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</si>
  <si>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</si>
  <si>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</si>
  <si>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</si>
  <si>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</si>
  <si>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</si>
  <si>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</si>
  <si>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</si>
  <si>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</si>
  <si>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</si>
  <si>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</si>
  <si>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</si>
  <si>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</si>
  <si>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</si>
  <si>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</si>
  <si>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</si>
  <si>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</si>
  <si>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</si>
  <si>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</si>
  <si>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</si>
  <si>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</si>
  <si>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</si>
  <si>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</si>
  <si>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</si>
  <si>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</si>
  <si>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</si>
  <si>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</si>
  <si>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</si>
  <si>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</si>
  <si>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</si>
  <si>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</si>
  <si>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</si>
  <si>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</si>
  <si>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</si>
  <si>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</si>
  <si>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</si>
  <si>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</si>
  <si>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</si>
  <si>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</si>
  <si>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</si>
  <si>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</si>
  <si>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</si>
  <si>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</si>
  <si>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</si>
  <si>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</si>
  <si>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</si>
  <si>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</si>
  <si>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</si>
  <si>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</si>
  <si>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</si>
  <si>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</si>
  <si>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</si>
  <si>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</si>
  <si>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</si>
  <si>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</si>
  <si>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</si>
  <si>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</si>
  <si>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</si>
  <si>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</si>
  <si>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</si>
  <si>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</si>
  <si>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</si>
  <si>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</si>
  <si>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</si>
  <si>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</si>
  <si>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</si>
  <si>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</si>
  <si>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</si>
  <si>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</si>
  <si>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</si>
  <si>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</si>
  <si>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</si>
  <si>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</si>
  <si>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</si>
  <si>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</si>
  <si>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</si>
  <si>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</si>
  <si>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</si>
  <si>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</si>
  <si>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</si>
  <si>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</si>
  <si>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</si>
  <si>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</si>
  <si>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</si>
  <si>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</si>
  <si>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</si>
  <si>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</si>
  <si>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</si>
  <si>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</si>
  <si>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</si>
  <si>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</si>
  <si>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</si>
  <si>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</si>
  <si>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</si>
  <si>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</si>
  <si>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</si>
  <si>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</si>
  <si>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</si>
  <si>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</si>
  <si>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</si>
  <si>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</si>
  <si>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</si>
  <si>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</si>
  <si>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</si>
  <si>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</si>
  <si>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</si>
  <si>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</si>
  <si>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</si>
  <si>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</si>
  <si>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</si>
  <si>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</si>
  <si>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</si>
  <si>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</si>
  <si>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</si>
  <si>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</si>
  <si>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</si>
  <si>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</si>
  <si>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</si>
  <si>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</si>
  <si>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</si>
  <si>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</si>
  <si>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</si>
  <si>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</si>
  <si>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</si>
  <si>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</si>
  <si>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</si>
  <si>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</si>
  <si>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</si>
  <si>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</si>
  <si>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</si>
  <si>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</si>
  <si>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</si>
  <si>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</si>
  <si>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</si>
  <si>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</si>
  <si>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</si>
  <si>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</si>
  <si>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</si>
  <si>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</si>
  <si>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</si>
  <si>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</si>
  <si>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</si>
  <si>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bx035nv2285</t>
  </si>
  <si>
    <t>sulair:M0299_1_1_1</t>
  </si>
  <si>
    <t>jq452sm4562</t>
  </si>
  <si>
    <t>sulair:M0299_1_1_2</t>
  </si>
  <si>
    <t>dk189fc1510</t>
  </si>
  <si>
    <t>sulair:M0299_1_1_3</t>
  </si>
  <si>
    <t>mk971jt9960</t>
  </si>
  <si>
    <t>sulair:M0299_1_1_4</t>
  </si>
  <si>
    <t>yv952rq8355</t>
  </si>
  <si>
    <t>sulair:M0299_1_1_5</t>
  </si>
  <si>
    <t>zh192ys2929</t>
  </si>
  <si>
    <t>sulair:M0299_1_2_6</t>
  </si>
  <si>
    <t>xq042pk9236</t>
  </si>
  <si>
    <t>sulair:M0299_1_2_7</t>
  </si>
  <si>
    <t>xf744zs9405</t>
  </si>
  <si>
    <t>sulair:M0299_1_2_8</t>
  </si>
  <si>
    <t>vn768pq3059</t>
  </si>
  <si>
    <t>sulair:M0299_1_2_9</t>
  </si>
  <si>
    <t>hp561td3079</t>
  </si>
  <si>
    <t>sulair:M0299_1_2_10</t>
  </si>
  <si>
    <t>pq048th4097</t>
  </si>
  <si>
    <t>sulair:M0299_1_2_11</t>
  </si>
  <si>
    <t>dw925nc0282</t>
  </si>
  <si>
    <t>sulair:M0299_1_2_12</t>
  </si>
  <si>
    <t>hg637wm5566</t>
  </si>
  <si>
    <t>sulair:M0299_1_2_13</t>
  </si>
  <si>
    <t>bx802wm4272</t>
  </si>
  <si>
    <t>sulair:M0299_1_2_14</t>
  </si>
  <si>
    <t>dy529gk1535</t>
  </si>
  <si>
    <t>sulair:M0299_1_2_15</t>
  </si>
  <si>
    <t>rh991sr7828</t>
  </si>
  <si>
    <t>sulair:M0299_1_2</t>
  </si>
  <si>
    <t>kq190kj8682</t>
  </si>
  <si>
    <t>sulair:M0299_1_3_17</t>
  </si>
  <si>
    <t>dd525wk9333</t>
  </si>
  <si>
    <t>sulair:M0299_1_3_18</t>
  </si>
  <si>
    <t>rm558bj7435</t>
  </si>
  <si>
    <t>sulair:M0299_1_3_19</t>
  </si>
  <si>
    <t>bn627ch8839</t>
  </si>
  <si>
    <t>sulair:M0299_1_3_20</t>
  </si>
  <si>
    <t>tf600nz3354</t>
  </si>
  <si>
    <t>sulair:M0299_1_3_21</t>
  </si>
  <si>
    <t>np933pw3075</t>
  </si>
  <si>
    <t>sulair:M0299_1_3_22</t>
  </si>
  <si>
    <t>bx462pk3356</t>
  </si>
  <si>
    <t>sulair:M0299_1_3_23</t>
  </si>
  <si>
    <t>ds838kc9095</t>
  </si>
  <si>
    <t>sulair:M0299_1_3_24</t>
  </si>
  <si>
    <t>vg853kn6392</t>
  </si>
  <si>
    <t>sulair:M0299_1_3_25</t>
  </si>
  <si>
    <t>wc842ty6949</t>
  </si>
  <si>
    <t>sulair:M0299_1_4_26</t>
  </si>
  <si>
    <t>hh401gv1863</t>
  </si>
  <si>
    <t>sulair:M0299_1_4_27</t>
  </si>
  <si>
    <t>jm854tn5806</t>
  </si>
  <si>
    <t>sulair:M0299_1_4_28</t>
  </si>
  <si>
    <t>ck543yj6099</t>
  </si>
  <si>
    <t>sulair:M0299_1_4_29</t>
  </si>
  <si>
    <t>wx754pr8166</t>
  </si>
  <si>
    <t>sulair:M0299_1_4_30</t>
  </si>
  <si>
    <t>gt749zn1726</t>
  </si>
  <si>
    <t>sulair:M0299_1_4_31</t>
  </si>
  <si>
    <t>mt296pr7668</t>
  </si>
  <si>
    <t>sulair:M0299_1_4_32</t>
  </si>
  <si>
    <t>kd754dv6618</t>
  </si>
  <si>
    <t>sulair:M0299_1_4_33</t>
  </si>
  <si>
    <t>qw696td4170</t>
  </si>
  <si>
    <t>sulair:M0299_1_4_34</t>
  </si>
  <si>
    <t>bs296nz2680</t>
  </si>
  <si>
    <t>sulair:M0299_1_4_35</t>
  </si>
  <si>
    <t>zw259wy9578</t>
  </si>
  <si>
    <t>sulair:M0299_1_4_36</t>
  </si>
  <si>
    <t>jt290kj1718</t>
  </si>
  <si>
    <t>sulair:M0299_2_1_37</t>
  </si>
  <si>
    <t>pw461fw2977</t>
  </si>
  <si>
    <t>sulair:M0299_2_1_38</t>
  </si>
  <si>
    <t>nz132hm2104</t>
  </si>
  <si>
    <t>sulair:M0299_2_1_39</t>
  </si>
  <si>
    <t>gf100ky7916</t>
  </si>
  <si>
    <t>sulair:M0299_2_1_40</t>
  </si>
  <si>
    <t>tr211hr9423</t>
  </si>
  <si>
    <t>sulair:M0299_2_1_41</t>
  </si>
  <si>
    <t>jx966rn0772</t>
  </si>
  <si>
    <t>sulair:M0299_2_1_42</t>
  </si>
  <si>
    <t>fp050pz3098</t>
  </si>
  <si>
    <t>sulair:M0299_2_2_43</t>
  </si>
  <si>
    <t>bn235bx5422</t>
  </si>
  <si>
    <t>sulair:M0299_2_2_44</t>
  </si>
  <si>
    <t>vr199fj4366</t>
  </si>
  <si>
    <t>sulair:M0299_2_2_45</t>
  </si>
  <si>
    <t>ph116vd0702</t>
  </si>
  <si>
    <t>sulair:M0299_2_2_46</t>
  </si>
  <si>
    <t>ht113pp8921</t>
  </si>
  <si>
    <t>sulair:M0299_2_2_47</t>
  </si>
  <si>
    <t>zq162hc5581</t>
  </si>
  <si>
    <t>sulair:M0299_2_2_48</t>
  </si>
  <si>
    <t>kv884ck5006</t>
  </si>
  <si>
    <t>sulair:M0299_2_2_49</t>
  </si>
  <si>
    <t>ck325pc6156</t>
  </si>
  <si>
    <t>sulair:M0299_2_2_50</t>
  </si>
  <si>
    <t>xy214kq0735</t>
  </si>
  <si>
    <t>sulair:M0299_2_2_51</t>
  </si>
  <si>
    <t>fx747hn1120</t>
  </si>
  <si>
    <t>sulair:M0299_2_2_52</t>
  </si>
  <si>
    <t>sk515hj8095</t>
  </si>
  <si>
    <t>sulair:M0299_2_3_53</t>
  </si>
  <si>
    <t>kr465rn2165</t>
  </si>
  <si>
    <t>sulair:M0299_2_3_54</t>
  </si>
  <si>
    <t>pf182tb6327</t>
  </si>
  <si>
    <t>sulair:M0299_2_3_55</t>
  </si>
  <si>
    <t>sw931jd4849</t>
  </si>
  <si>
    <t>sulair:M0299_2_3_56</t>
  </si>
  <si>
    <t>kh796ww9418</t>
  </si>
  <si>
    <t>sulair:M0299_2_3_57</t>
  </si>
  <si>
    <t>tt376nh5187</t>
  </si>
  <si>
    <t>sulair:M0299_2_3_58</t>
  </si>
  <si>
    <t>sr489nd6995</t>
  </si>
  <si>
    <t>sulair:M0299_2_3_59</t>
  </si>
  <si>
    <t>qc191xs5180</t>
  </si>
  <si>
    <t>sulair:M0299_2_4_60</t>
  </si>
  <si>
    <t>jp926vr1197</t>
  </si>
  <si>
    <t>sulair:M0299_2_4_61</t>
  </si>
  <si>
    <t>hj174wk1973</t>
  </si>
  <si>
    <t>sulair:M0299_2_4_62</t>
  </si>
  <si>
    <t>ds289xn4730</t>
  </si>
  <si>
    <t>sulair:M0299_2_4_63</t>
  </si>
  <si>
    <t>wh990zz9878</t>
  </si>
  <si>
    <t>sulair:M0299_2_4_64</t>
  </si>
  <si>
    <t>ct318vw0406</t>
  </si>
  <si>
    <t>sulair:M0299_2_4_65</t>
  </si>
  <si>
    <t>kq992jp0138</t>
  </si>
  <si>
    <t>sulair:M0299_2_4_66</t>
  </si>
  <si>
    <t>cd478vq4454</t>
  </si>
  <si>
    <t>sulair:M0299_2_4_67</t>
  </si>
  <si>
    <t>gz519zz9297</t>
  </si>
  <si>
    <t>sulair:M0299_2_4_68</t>
  </si>
  <si>
    <t>df758vw5393</t>
  </si>
  <si>
    <t>sulair:M0299_2_4_69</t>
  </si>
  <si>
    <t>tb460xk4072</t>
  </si>
  <si>
    <t>sulair:M0299_3_1</t>
  </si>
  <si>
    <t>df113jx2260</t>
  </si>
  <si>
    <t>sulair:M0299_2_4_71</t>
  </si>
  <si>
    <t>zm075vp2555</t>
  </si>
  <si>
    <t>sulair:M0299_3_1_72</t>
  </si>
  <si>
    <t>yc914hx7142</t>
  </si>
  <si>
    <t>sulair:M0299_3_1_73</t>
  </si>
  <si>
    <t>wg711jm7062</t>
  </si>
  <si>
    <t>sulair:M0299_3_1_74</t>
  </si>
  <si>
    <t>gk430kv2099</t>
  </si>
  <si>
    <t>sulair:M0299_3_1_75</t>
  </si>
  <si>
    <t>tc743dq7144</t>
  </si>
  <si>
    <t>sulair:M0299_3_1_76</t>
  </si>
  <si>
    <t>zq160mg8468</t>
  </si>
  <si>
    <t>sulair:M0299_3_1_77</t>
  </si>
  <si>
    <t>sc582cv9633</t>
  </si>
  <si>
    <t>sulair:M0299_3_1_78</t>
  </si>
  <si>
    <t>vp379pn0295</t>
  </si>
  <si>
    <t>sulair:M0299_3_1_79</t>
  </si>
  <si>
    <t>kk137dk4281</t>
  </si>
  <si>
    <t>sulair:M0299_3_2</t>
  </si>
  <si>
    <t>cp225nw3725</t>
  </si>
  <si>
    <t>mr892jv0716</t>
  </si>
  <si>
    <t>sulair:M0299_3_2_82</t>
  </si>
  <si>
    <t>jk255fv4450</t>
  </si>
  <si>
    <t>sulair:M0299_3_2_83</t>
  </si>
  <si>
    <t>gq464qc3817</t>
  </si>
  <si>
    <t>sulair:M0299_3_2_84</t>
  </si>
  <si>
    <t>jn391hh5031</t>
  </si>
  <si>
    <t>sulair:M0299_3_2_85</t>
  </si>
  <si>
    <t>tk877jp4386</t>
  </si>
  <si>
    <t>mr917rr4839</t>
  </si>
  <si>
    <t>dz952vd7317</t>
  </si>
  <si>
    <t>dd843kg2734</t>
  </si>
  <si>
    <t>hk016dh9396</t>
  </si>
  <si>
    <t>mf368hq8321</t>
  </si>
  <si>
    <t>tz815ks5714</t>
  </si>
  <si>
    <t>xr470mm0282</t>
  </si>
  <si>
    <t>yw586tv0897</t>
  </si>
  <si>
    <t>sulair:M0299_3_3_94</t>
  </si>
  <si>
    <t>px617kw9340</t>
  </si>
  <si>
    <t>sulair:M0299_3_3</t>
  </si>
  <si>
    <t>kn913cn8375</t>
  </si>
  <si>
    <t>xt946bx7790</t>
  </si>
  <si>
    <t>td838hk6090</t>
  </si>
  <si>
    <t>vd197rw4597</t>
  </si>
  <si>
    <t>zx799ch2231</t>
  </si>
  <si>
    <t>km078fy0452</t>
  </si>
  <si>
    <t>sulair:M0299_3_3_101</t>
  </si>
  <si>
    <t>fh499nx8721</t>
  </si>
  <si>
    <t>rs076sx1020</t>
  </si>
  <si>
    <t>nh576yy4098</t>
  </si>
  <si>
    <t>cc983jb3274</t>
  </si>
  <si>
    <t>cq674kf3935</t>
  </si>
  <si>
    <t>sulair:M0299_4_1_106</t>
  </si>
  <si>
    <t>zv677tg5066</t>
  </si>
  <si>
    <t>sulair:M0299_4_1_107</t>
  </si>
  <si>
    <t>fz391dn4965</t>
  </si>
  <si>
    <t>sulair:M0299_4_1</t>
  </si>
  <si>
    <t>rw982fm5184</t>
  </si>
  <si>
    <t>sulair:M0299_4_1_109</t>
  </si>
  <si>
    <t>jj833pb8637</t>
  </si>
  <si>
    <t>sulair:M0299_4_2_110</t>
  </si>
  <si>
    <t>xs704hg6465</t>
  </si>
  <si>
    <t>sulair:M0299_4_2_111</t>
  </si>
  <si>
    <t>tr497cs0487</t>
  </si>
  <si>
    <t>sulair:M0299_4_2_112</t>
  </si>
  <si>
    <t>rb281mx9731</t>
  </si>
  <si>
    <t>sulair:M0299_4_2_113</t>
  </si>
  <si>
    <t>nc881qb8504</t>
  </si>
  <si>
    <t>sulair:M0299_4_2_114</t>
  </si>
  <si>
    <t>ck917kq2043</t>
  </si>
  <si>
    <t>sulair:M0299_4_2_115</t>
  </si>
  <si>
    <t>qb297wf0360</t>
  </si>
  <si>
    <t>sulair:M0299_4_2_116</t>
  </si>
  <si>
    <t>hz409vz7299</t>
  </si>
  <si>
    <t>sulair:M0299_4_2_117</t>
  </si>
  <si>
    <t>sm835nh3655</t>
  </si>
  <si>
    <t>sulair:M0299_4_2_118</t>
  </si>
  <si>
    <t>kq036qb6157</t>
  </si>
  <si>
    <t>sulair:M0299_4_2_119</t>
  </si>
  <si>
    <t>ky018gh8611</t>
  </si>
  <si>
    <t>sulair:M0299_4_2_120</t>
  </si>
  <si>
    <t>jc194df9130</t>
  </si>
  <si>
    <t>sulair:M0299_4_2_121</t>
  </si>
  <si>
    <t>tg823xp4393</t>
  </si>
  <si>
    <t>sulair:M0299_4_2_122</t>
  </si>
  <si>
    <t>dq164rs1413</t>
  </si>
  <si>
    <t>sulair:M0299_4_2_123</t>
  </si>
  <si>
    <t>vd546qz7554</t>
  </si>
  <si>
    <t>sulair:M0299_4_2_124</t>
  </si>
  <si>
    <t>hg368pt1370</t>
  </si>
  <si>
    <t>sulair:M0299_4_3_125</t>
  </si>
  <si>
    <t>sp081tc6767</t>
  </si>
  <si>
    <t>sulair:M0299_4_3_126</t>
  </si>
  <si>
    <t>cz541rk4614</t>
  </si>
  <si>
    <t>sulair:M0299_4_3_127</t>
  </si>
  <si>
    <t>hc630fd3149</t>
  </si>
  <si>
    <t>sulair:M0299_4_3_128</t>
  </si>
  <si>
    <t>kw923cp2155</t>
  </si>
  <si>
    <t>sulair:M0299_4_3_129</t>
  </si>
  <si>
    <t>fz271bc2344</t>
  </si>
  <si>
    <t>sulair:M0299_4_3_130</t>
  </si>
  <si>
    <t>Stanford University Libraries, M0299</t>
  </si>
  <si>
    <t xml:space="preserve"> Box  1, Folder  1, Item  001</t>
  </si>
  <si>
    <t xml:space="preserve"> Box  1, Folder  1, Item  002</t>
  </si>
  <si>
    <t xml:space="preserve"> Box  1, Folder  1, Item  003</t>
  </si>
  <si>
    <t xml:space="preserve"> Box  1, Folder  1, Item  004 </t>
  </si>
  <si>
    <t xml:space="preserve"> Box  1, Folder  1, Item  005 </t>
  </si>
  <si>
    <t xml:space="preserve"> Box  1, Folder  2, Item  006</t>
  </si>
  <si>
    <t xml:space="preserve"> Box  1, Folder  2, Item  007</t>
  </si>
  <si>
    <t xml:space="preserve"> Box  1, Folder  2, Item  008</t>
  </si>
  <si>
    <t xml:space="preserve"> Box  1, Folder  2, Item  009 </t>
  </si>
  <si>
    <t xml:space="preserve"> Box  1, Folder  2, Item  010 </t>
  </si>
  <si>
    <t xml:space="preserve"> Box  1, Folder  2, Item  011</t>
  </si>
  <si>
    <t xml:space="preserve"> Box  1, Folder  2, Item  012</t>
  </si>
  <si>
    <t xml:space="preserve"> Box  1, Folder  2, Item  013 </t>
  </si>
  <si>
    <t xml:space="preserve"> Box  1, Folder  2, Item  014</t>
  </si>
  <si>
    <t xml:space="preserve"> Box  1, Folder  2, Item  015 </t>
  </si>
  <si>
    <t xml:space="preserve"> Box  5, Item  016</t>
  </si>
  <si>
    <t xml:space="preserve"> Box  1, Folder  3, Item  017 </t>
  </si>
  <si>
    <t xml:space="preserve"> Box  1, Folder  3, Item  018 </t>
  </si>
  <si>
    <t xml:space="preserve"> Box  1, Folder  3, Item  019 </t>
  </si>
  <si>
    <t xml:space="preserve"> Box  1, Folder  3, Item  020 </t>
  </si>
  <si>
    <t xml:space="preserve"> Box  1, Folder  3, Item  021 </t>
  </si>
  <si>
    <t xml:space="preserve"> Box  1, Folder  3, Item  022 </t>
  </si>
  <si>
    <t xml:space="preserve"> Box  1, Folder  3, Item  023 </t>
  </si>
  <si>
    <t xml:space="preserve"> Box  1, Folder  3, Item  024</t>
  </si>
  <si>
    <t xml:space="preserve"> Box  1, Folder  3, Item  025 </t>
  </si>
  <si>
    <t xml:space="preserve"> Box  1, Folder  4, Item  026 </t>
  </si>
  <si>
    <t xml:space="preserve"> Box  1, Folder  4, Item  027</t>
  </si>
  <si>
    <t xml:space="preserve"> Box  1, Folder  4, Item  028</t>
  </si>
  <si>
    <t xml:space="preserve"> Box  1, Folder  4, Item  029</t>
  </si>
  <si>
    <t xml:space="preserve"> Box  1, Folder  4, Item  030 </t>
  </si>
  <si>
    <t xml:space="preserve"> Box  1, Folder  4, Item  031</t>
  </si>
  <si>
    <t xml:space="preserve"> Box  1, Folder  4, Item  032</t>
  </si>
  <si>
    <t xml:space="preserve"> Box  1, Folder  4, Item  033 </t>
  </si>
  <si>
    <t xml:space="preserve"> Box  1, Folder  4, Item  034 </t>
  </si>
  <si>
    <t xml:space="preserve"> Box  1, Folder  4, Item  035 </t>
  </si>
  <si>
    <t xml:space="preserve"> Box  1, Folder  4, Item  036</t>
  </si>
  <si>
    <t xml:space="preserve"> Box  2, Folder  1, Item  037 </t>
  </si>
  <si>
    <t xml:space="preserve"> Box  2, Folder  1, Item  038 </t>
  </si>
  <si>
    <t xml:space="preserve"> Box  2, Folder  1, Item  039</t>
  </si>
  <si>
    <t xml:space="preserve"> Box  2, Folder  1, Item  040</t>
  </si>
  <si>
    <t xml:space="preserve"> Box  2, Folder  1, Item  041</t>
  </si>
  <si>
    <t xml:space="preserve"> Box  2, Folder  1, Item  042</t>
  </si>
  <si>
    <t xml:space="preserve"> Box  2, Folder  2, Item  043</t>
  </si>
  <si>
    <t xml:space="preserve"> Box  2, Folder  2, Item  044</t>
  </si>
  <si>
    <t xml:space="preserve"> Box  2, Folder  2, Item  045</t>
  </si>
  <si>
    <t xml:space="preserve"> Box  2, Folder  2, Item  046</t>
  </si>
  <si>
    <t xml:space="preserve"> Box  2, Folder  2, Item  047</t>
  </si>
  <si>
    <t xml:space="preserve"> Box  2, Folder  2, Item  048</t>
  </si>
  <si>
    <t xml:space="preserve"> Box  2, Folder  2, Item  049</t>
  </si>
  <si>
    <t xml:space="preserve"> Box  2, Folder  2, Item  050</t>
  </si>
  <si>
    <t xml:space="preserve"> Box  2, Folder  2, Item  051</t>
  </si>
  <si>
    <t xml:space="preserve"> Box  2, Folder  2, Item  052</t>
  </si>
  <si>
    <t xml:space="preserve"> Box  2, Folder  3, Item  053</t>
  </si>
  <si>
    <t xml:space="preserve"> Box  2, Folder  3, Item  054 </t>
  </si>
  <si>
    <t xml:space="preserve"> Box  2, Folder  3, Item  055</t>
  </si>
  <si>
    <t xml:space="preserve"> Box  2, Folder  3, Item  056</t>
  </si>
  <si>
    <t xml:space="preserve"> Box  2, Folder  3, Item  057</t>
  </si>
  <si>
    <t xml:space="preserve"> Box  2, Folder  3, Item  058</t>
  </si>
  <si>
    <t xml:space="preserve"> Box  2, Folder  3, Item  059</t>
  </si>
  <si>
    <t xml:space="preserve"> Box  2, Folder  4, Item  060</t>
  </si>
  <si>
    <t xml:space="preserve"> Box  2, Folder  4, Item  061</t>
  </si>
  <si>
    <t xml:space="preserve"> Box  2, Folder  4, Item  062</t>
  </si>
  <si>
    <t xml:space="preserve"> Box  2, Folder  4, Item  063</t>
  </si>
  <si>
    <t xml:space="preserve"> Box  2, Folder  4, Item  064</t>
  </si>
  <si>
    <t xml:space="preserve"> Box  2, Folder  4, Item  065</t>
  </si>
  <si>
    <t xml:space="preserve"> Box  2, Folder  4, Item  066</t>
  </si>
  <si>
    <t xml:space="preserve"> Box  2, Folder  4, Item  067</t>
  </si>
  <si>
    <t xml:space="preserve"> Box  2, Folder  4, Item  068</t>
  </si>
  <si>
    <t xml:space="preserve"> Box  2, Folder  4, Item  069</t>
  </si>
  <si>
    <t xml:space="preserve"> Box  5, Item  070 </t>
  </si>
  <si>
    <t xml:space="preserve"> Box  5, Item  071 </t>
  </si>
  <si>
    <t xml:space="preserve"> Box  3, Folder  1, Item  072</t>
  </si>
  <si>
    <t xml:space="preserve"> Box  3, Folder  1, Item  073</t>
  </si>
  <si>
    <t xml:space="preserve"> Box  3, Folder  1, Item  074</t>
  </si>
  <si>
    <t xml:space="preserve"> Box  3, Folder  1, Item  075</t>
  </si>
  <si>
    <t xml:space="preserve"> Box  3, Folder  1, Item  076</t>
  </si>
  <si>
    <t xml:space="preserve"> Box  3, Folder  1, Item  077</t>
  </si>
  <si>
    <t xml:space="preserve"> Box  3, Folder  1, Item  078</t>
  </si>
  <si>
    <t xml:space="preserve"> Box  3, Folder  1, Item  079</t>
  </si>
  <si>
    <t xml:space="preserve"> Box  3, Folder  2, Item  080</t>
  </si>
  <si>
    <t xml:space="preserve"> Box  3, Folder  2, Item  081</t>
  </si>
  <si>
    <t xml:space="preserve"> Box  3, Folder  2, Item  082</t>
  </si>
  <si>
    <t xml:space="preserve"> Box  3, Folder  2, Item  083</t>
  </si>
  <si>
    <t xml:space="preserve"> Box  3, Folder  2, Item  084</t>
  </si>
  <si>
    <t xml:space="preserve"> Box  3, Folder  2, Item  085</t>
  </si>
  <si>
    <t xml:space="preserve"> Box  3, Folder  2, Item  086</t>
  </si>
  <si>
    <t xml:space="preserve"> Box  3, Folder  2, Item  087</t>
  </si>
  <si>
    <t xml:space="preserve"> Box  3, Folder  2, Item  088</t>
  </si>
  <si>
    <t xml:space="preserve"> Box  3, Folder  2, Item  089</t>
  </si>
  <si>
    <t xml:space="preserve"> Box  3, Folder  3, Item  090</t>
  </si>
  <si>
    <t xml:space="preserve"> Box  3, Folder  3, Item  091</t>
  </si>
  <si>
    <t xml:space="preserve"> Box  3, Folder  3, Item  092</t>
  </si>
  <si>
    <t xml:space="preserve"> Box  3, Folder  3, Item  093</t>
  </si>
  <si>
    <t xml:space="preserve"> Box  3, Folder  3, Item  094</t>
  </si>
  <si>
    <t xml:space="preserve"> Box  5, Item  095</t>
  </si>
  <si>
    <t xml:space="preserve"> Box  3, Folder  3, Item  096</t>
  </si>
  <si>
    <t xml:space="preserve"> Box 6, Item  097</t>
  </si>
  <si>
    <t xml:space="preserve"> Box  3, Folder  3, Item  098</t>
  </si>
  <si>
    <t xml:space="preserve"> Box  3, Folder  3, Item  099</t>
  </si>
  <si>
    <t xml:space="preserve"> Box  3, Folder  3, Item  100</t>
  </si>
  <si>
    <t xml:space="preserve"> Box  3, Folder  3, Item  101</t>
  </si>
  <si>
    <t xml:space="preserve"> Box  3, Folder  3, Item  102</t>
  </si>
  <si>
    <t xml:space="preserve"> Box  3, Folder  3, Item  103</t>
  </si>
  <si>
    <t xml:space="preserve"> Box  3, Folder  3, Item  104</t>
  </si>
  <si>
    <t xml:space="preserve"> Box  5, Item  105</t>
  </si>
  <si>
    <t xml:space="preserve"> Box  4, Folder  1, Item  106 </t>
  </si>
  <si>
    <t xml:space="preserve"> Box  4, Folder  1, Item  107</t>
  </si>
  <si>
    <t xml:space="preserve"> Box  5, Item  108</t>
  </si>
  <si>
    <t xml:space="preserve"> Box  4, Folder  1, Item  109</t>
  </si>
  <si>
    <t xml:space="preserve"> Box  4, Folder  2, Item  110</t>
  </si>
  <si>
    <t xml:space="preserve"> Box  4, Folder  2, Item  111</t>
  </si>
  <si>
    <t xml:space="preserve"> Box  4, Folder  2, Item  112</t>
  </si>
  <si>
    <t xml:space="preserve"> Box  4, Folder  2, Item  113</t>
  </si>
  <si>
    <t xml:space="preserve"> Box  4, Folder  2, Item  114</t>
  </si>
  <si>
    <t xml:space="preserve"> Box  4, Folder  2, Item  115</t>
  </si>
  <si>
    <t xml:space="preserve"> Box  4, Folder  2, Item  116</t>
  </si>
  <si>
    <t xml:space="preserve"> Box  4, Folder  2, Item  117</t>
  </si>
  <si>
    <t xml:space="preserve"> Box  4, Folder  2, Item  118</t>
  </si>
  <si>
    <t xml:space="preserve"> Box  4, Folder  2, Item  119</t>
  </si>
  <si>
    <t xml:space="preserve"> Box  4, Folder  2, Item  120</t>
  </si>
  <si>
    <t xml:space="preserve"> Box  4, Folder  2, Item  121</t>
  </si>
  <si>
    <t xml:space="preserve"> Box  4, Folder  2, Item  122</t>
  </si>
  <si>
    <t xml:space="preserve"> Box  4, Folder  2, Item  123</t>
  </si>
  <si>
    <t xml:space="preserve"> Box  4, Folder  2, Item  124</t>
  </si>
  <si>
    <t xml:space="preserve"> Box  4, Folder  3, Item  125</t>
  </si>
  <si>
    <t xml:space="preserve"> Box  4, Folder  3, Item  126</t>
  </si>
  <si>
    <t xml:space="preserve"> Box  4, Folder  3, Item  127</t>
  </si>
  <si>
    <t xml:space="preserve"> Box  4, Folder  3, Item  128</t>
  </si>
  <si>
    <t xml:space="preserve"> Box  4, Folder  3, Item  129</t>
  </si>
  <si>
    <t xml:space="preserve"> Box  4, Folder  3, Item  130</t>
  </si>
  <si>
    <t>Fragment of a Lectionary?</t>
  </si>
  <si>
    <t>Fragment of Old Testament, Book of Esther</t>
  </si>
  <si>
    <t>Fragment of Passio S. Teclae</t>
  </si>
  <si>
    <t>Fragment of a Homily?</t>
  </si>
  <si>
    <r>
      <t xml:space="preserve">Fragment of Gregory the Great's </t>
    </r>
    <r>
      <rPr>
        <i/>
        <sz val="12"/>
        <color theme="1"/>
        <rFont val="Calibri"/>
        <scheme val="minor"/>
      </rPr>
      <t>Homiles on the Gospels in Two Books</t>
    </r>
  </si>
  <si>
    <t>Fragment of Sermo Lionis Papae</t>
  </si>
  <si>
    <t>Fragment of a Bible</t>
  </si>
  <si>
    <t>Fragment of a Missal</t>
  </si>
  <si>
    <r>
      <t xml:space="preserve">Fragment of Bede's </t>
    </r>
    <r>
      <rPr>
        <i/>
        <sz val="12"/>
        <color theme="1"/>
        <rFont val="Calibri"/>
        <scheme val="minor"/>
      </rPr>
      <t>Homilia Evangelii</t>
    </r>
  </si>
  <si>
    <t>Fragment of a hymnal, with musical notation</t>
  </si>
  <si>
    <t>Fragment of a Breviary</t>
  </si>
  <si>
    <r>
      <t xml:space="preserve">Fragment of of the </t>
    </r>
    <r>
      <rPr>
        <i/>
        <sz val="12"/>
        <color theme="1"/>
        <rFont val="Calibri"/>
        <scheme val="minor"/>
      </rPr>
      <t>Digesta Justiniana</t>
    </r>
  </si>
  <si>
    <t>Fragment of Moralia on the Book of Job</t>
  </si>
  <si>
    <t>Fragment of Laudes?</t>
  </si>
  <si>
    <t>Fragment of Jerome's Prlogue to the Canonical Epistles and 1 James: 1-17</t>
  </si>
  <si>
    <t>Fragment of a Lectionary</t>
  </si>
  <si>
    <t>Fragment of a Commentary on the Old Testament</t>
  </si>
  <si>
    <r>
      <t xml:space="preserve">Fragment containing an excerpt of Augustine's </t>
    </r>
    <r>
      <rPr>
        <i/>
        <sz val="12"/>
        <color theme="1"/>
        <rFont val="Calibri"/>
        <scheme val="minor"/>
      </rPr>
      <t>City of God</t>
    </r>
  </si>
  <si>
    <t>Fragment of Letters of St. Peter</t>
  </si>
  <si>
    <t>Fragment of Commentary on the New Testament</t>
  </si>
  <si>
    <t>Fragment of a Commentary on the New Testament</t>
  </si>
  <si>
    <t>Fragment of a Legal treatise concerning illegal detention</t>
  </si>
  <si>
    <t>Fragment containing Decretals of Gregory IX</t>
  </si>
  <si>
    <t>Fragment of Homilia 46</t>
  </si>
  <si>
    <t>Fragment of Commentaries on Roman law</t>
  </si>
  <si>
    <t>Fragment of Text of Canon Law dealing with statues in church</t>
  </si>
  <si>
    <t>Fragment from an unidentified history of Venice and the crusades</t>
  </si>
  <si>
    <t>Fragment of Canon law text</t>
  </si>
  <si>
    <t>Fragment of the Bible</t>
  </si>
  <si>
    <t>Fragment of a portion of a notarial document</t>
  </si>
  <si>
    <t>Fragment of De angelis</t>
  </si>
  <si>
    <t>Fragment of a legal treatise.</t>
  </si>
  <si>
    <t>In Duodecim Libros Metaphysicorum</t>
  </si>
  <si>
    <t>Fragment of an unidentified text</t>
  </si>
  <si>
    <t>Fragment of a Canon law text</t>
  </si>
  <si>
    <t>Fragment of a legal text</t>
  </si>
  <si>
    <t>Fragment from the Old Testament</t>
  </si>
  <si>
    <t>Fragment of a civil law text</t>
  </si>
  <si>
    <t>Fragment from a treatise on basic grammatical and logical concepts</t>
  </si>
  <si>
    <t>Fragment of an unidentified scholastic text</t>
  </si>
  <si>
    <t>Fragment from a philosophical  text</t>
  </si>
  <si>
    <t>Fragment from a Canon law text, or On the Vices and Virtues</t>
  </si>
  <si>
    <t>Apparently a medical fragment</t>
  </si>
  <si>
    <t>Dated document</t>
  </si>
  <si>
    <t>Fragment Homiliae</t>
  </si>
  <si>
    <t>Fragment from the Bible</t>
  </si>
  <si>
    <t>Fragment of Meteorologica?</t>
  </si>
  <si>
    <t>Fragment of Corpus Juris Civilis</t>
  </si>
  <si>
    <t>Fragment of a notarial document</t>
  </si>
  <si>
    <t>Fragment from the New Testament</t>
  </si>
  <si>
    <t>Last will of Guidone de Robertis</t>
  </si>
  <si>
    <t>Notarial document</t>
  </si>
  <si>
    <t>French legal document</t>
  </si>
  <si>
    <t>English legal documents</t>
  </si>
  <si>
    <t>English legal document</t>
  </si>
  <si>
    <t xml:space="preserve">Treasury order </t>
  </si>
  <si>
    <t>Acquittance</t>
  </si>
  <si>
    <t xml:space="preserve">Five line letter of Charles V </t>
  </si>
  <si>
    <t xml:space="preserve">Receipt </t>
  </si>
  <si>
    <t>Fragment of a Dominical?</t>
  </si>
  <si>
    <t>Fragment from Octavia</t>
  </si>
  <si>
    <t>Fragment from Boethius, Consolation of Philosophy</t>
  </si>
  <si>
    <t>Fragment of De amicitia.</t>
  </si>
  <si>
    <t>Epistola della vedova e del figlio</t>
  </si>
  <si>
    <t>Fragment of a Book of Hours?</t>
  </si>
  <si>
    <t>Letter</t>
  </si>
  <si>
    <t>Fragment from a Missal</t>
  </si>
  <si>
    <t>Will of Charles de Montmorency</t>
  </si>
  <si>
    <t>Document concerning a monastery</t>
  </si>
  <si>
    <t>Italian legal document</t>
  </si>
  <si>
    <t>Fragment from a Prayer book</t>
  </si>
  <si>
    <t>Fragment from unidentified sermons</t>
  </si>
  <si>
    <t>Fragment: End of a book</t>
  </si>
  <si>
    <t>Fragment of Vocabularius</t>
  </si>
  <si>
    <t>Fragment of Decretals</t>
  </si>
  <si>
    <t>Bifolium containing list of Florentine names and discussion of convicted debtors.</t>
  </si>
  <si>
    <t>Italian poem</t>
  </si>
  <si>
    <t>Italian legal document (sale)</t>
  </si>
  <si>
    <t>Unidentified fragment</t>
  </si>
  <si>
    <t>Institutum Grammaticorum</t>
  </si>
  <si>
    <r>
      <t xml:space="preserve">Fragment containing passages from Gregory the Great's </t>
    </r>
    <r>
      <rPr>
        <i/>
        <sz val="12"/>
        <color theme="1"/>
        <rFont val="Calibri"/>
        <scheme val="minor"/>
      </rPr>
      <t>Moralia in Job</t>
    </r>
  </si>
  <si>
    <t>Fragment of Commentary on the Epistle to the Romans</t>
  </si>
  <si>
    <t>Medieval fragments study collection, 11th-16th cent.</t>
  </si>
  <si>
    <t>Gregory the Great</t>
  </si>
  <si>
    <t>Bede, the Venerable, Saint, 673-735</t>
  </si>
  <si>
    <t>Jerome, Saint, -419 or 420</t>
  </si>
  <si>
    <t>Augustine</t>
  </si>
  <si>
    <t>Paul the Deacon</t>
  </si>
  <si>
    <t>Thomas Aquinas</t>
  </si>
  <si>
    <t>Seneca</t>
  </si>
  <si>
    <t>Anicius Manlius Severinus Boethius</t>
  </si>
  <si>
    <t>Cicero</t>
  </si>
  <si>
    <t>Johannes de Pibort</t>
  </si>
  <si>
    <t>Priscian</t>
  </si>
  <si>
    <t>Pope Gregory I</t>
  </si>
  <si>
    <t>Origen</t>
  </si>
  <si>
    <t>author</t>
  </si>
  <si>
    <r>
      <t xml:space="preserve">Fragment containing a portion of homily 21: "Habita ad populum in basilica beatae Mariae virginis, die sanctae Paschae," from the second book of Gregory the Great's </t>
    </r>
    <r>
      <rPr>
        <i/>
        <sz val="12"/>
        <color theme="1"/>
        <rFont val="Calibri"/>
        <scheme val="minor"/>
      </rPr>
      <t xml:space="preserve">XL Homiliarum in Evangelia Libri Duo </t>
    </r>
    <r>
      <rPr>
        <sz val="12"/>
        <color theme="1"/>
        <rFont val="Calibri"/>
        <family val="2"/>
        <scheme val="minor"/>
      </rPr>
      <t xml:space="preserve">as well as a non-Gregorian homily, perhaps attributed to Leo. For the Gregory the Great homily, see </t>
    </r>
    <r>
      <rPr>
        <i/>
        <sz val="12"/>
        <color theme="1"/>
        <rFont val="Calibri"/>
        <scheme val="minor"/>
      </rPr>
      <t>Patrologia Latina</t>
    </r>
    <r>
      <rPr>
        <sz val="12"/>
        <color theme="1"/>
        <rFont val="Calibri"/>
        <family val="2"/>
        <scheme val="minor"/>
      </rPr>
      <t xml:space="preserve"> vol. 76, 1172-73.</t>
    </r>
  </si>
  <si>
    <t>Fragment of two leaves. First leaf contains partial text of the book of Ephesian: 1:3-1:17 on the recto, 4:28-5:11 on the verso. Second leaf contains what appears to be a liturgical text containing text from Matthew and commentary.</t>
  </si>
  <si>
    <t xml:space="preserve">Lectiones super Lib. Sap. Et Evang. Matthaei. </t>
  </si>
  <si>
    <t>Part of a lectionary. Bk. 1, homilies 15 and 19.</t>
  </si>
  <si>
    <t xml:space="preserve">Staves are in drypoint with the red line highlighting F. Neumes are Beneventan in shape.  At the bottom of recto, later square notes added on a five-line staff. </t>
  </si>
  <si>
    <t xml:space="preserve">Unidentified passage, perhaps E 2:26.Two  leaves, not consecutive. </t>
  </si>
  <si>
    <t xml:space="preserve">Dominica Xxa per Penthecosteum. With neumes. </t>
  </si>
  <si>
    <r>
      <t xml:space="preserve">This fragment contains part of the </t>
    </r>
    <r>
      <rPr>
        <i/>
        <sz val="12"/>
        <color theme="1"/>
        <rFont val="Calibri"/>
        <scheme val="minor"/>
      </rPr>
      <t>Digesta Justiniana</t>
    </r>
    <r>
      <rPr>
        <sz val="12"/>
        <color theme="1"/>
        <rFont val="Calibri"/>
        <family val="2"/>
        <scheme val="minor"/>
      </rPr>
      <t>, perhaps from a school text. It begins with the last lines of Book 4, section 8 and breaks off in the middle of the first citation of Book 5. With interlinear glosses and some marginal notes.</t>
    </r>
  </si>
  <si>
    <r>
      <t xml:space="preserve">Fragment containing text from Book 2 of Gregory the Great's </t>
    </r>
    <r>
      <rPr>
        <i/>
        <sz val="12"/>
        <color theme="1"/>
        <rFont val="Calibri"/>
        <scheme val="minor"/>
      </rPr>
      <t xml:space="preserve">Moralia </t>
    </r>
    <r>
      <rPr>
        <sz val="12"/>
        <color theme="1"/>
        <rFont val="Calibri"/>
        <family val="2"/>
        <scheme val="minor"/>
      </rPr>
      <t>on the Book of Job. Text covers the end of chapter 44, chapter 50, and most of 51 and 52.</t>
    </r>
    <r>
      <rPr>
        <sz val="12"/>
        <color theme="1"/>
        <rFont val="Calibri"/>
        <family val="2"/>
        <scheme val="minor"/>
      </rPr>
      <t>.</t>
    </r>
  </si>
  <si>
    <t>In the 1985 finding aid, this fragment was listed as Box 1, Folder 2, Item 16. Physical object is located in Box 5 of the collection: oversize.</t>
  </si>
  <si>
    <t>Contains the prologue and list of 20 the canonical epistles, with author's comments on unfaithful translators ("infidelibus translatoribus") omitting clauses that assert the unity of the Father, Son, and Holy Spirit. Contents of this description drawn from student research done in Stanford paleography and codicology courses. Student transcriptions and research papers are available upon request.</t>
  </si>
  <si>
    <t xml:space="preserve">Third Sunday after the Octave of Easter. </t>
  </si>
  <si>
    <t>Bifolium.</t>
  </si>
  <si>
    <r>
      <t xml:space="preserve">Contains excerpts from St. Augustine's </t>
    </r>
    <r>
      <rPr>
        <i/>
        <sz val="12"/>
        <color theme="1"/>
        <rFont val="Calibri"/>
        <scheme val="minor"/>
      </rPr>
      <t>De civitate Dei</t>
    </r>
    <r>
      <rPr>
        <sz val="12"/>
        <color theme="1"/>
        <rFont val="Calibri"/>
        <family val="2"/>
        <scheme val="minor"/>
      </rPr>
      <t xml:space="preserve">, Book 22, chapter, 8, on </t>
    </r>
    <r>
      <rPr>
        <sz val="12"/>
        <color theme="1"/>
        <rFont val="Calibri"/>
        <family val="2"/>
        <scheme val="minor"/>
      </rPr>
      <t>the martyrdom of St. Stephen and the miracles performed with the aid of his relics. Regular excision of more abstract, rhetorical, and theological passages suggests the fragment comes from a lectionary and not a complete manuscript of Augustine's works.</t>
    </r>
  </si>
  <si>
    <r>
      <t xml:space="preserve">Contains text from book 16.50-56 (Par. 63-39). Some emendations and marginal notes, same century. Compare with </t>
    </r>
    <r>
      <rPr>
        <i/>
        <sz val="12"/>
        <color theme="1"/>
        <rFont val="Calibri"/>
        <scheme val="minor"/>
      </rPr>
      <t xml:space="preserve">Patrologia Latina </t>
    </r>
    <r>
      <rPr>
        <sz val="12"/>
        <color theme="1"/>
        <rFont val="Calibri"/>
        <family val="2"/>
        <scheme val="minor"/>
      </rPr>
      <t>vol. 75, 1150D-1154A. The relevant verses from the book of Job are 24.7-12. See also Box 1, Folder 3, Item 24.</t>
    </r>
  </si>
  <si>
    <t>Contains text from Gregory the Great's Moralia on the book of Job. Significant amounts of emendations, marginal notes, manicules, and faces added. See also Box 1, Folder 3, Item 23.</t>
  </si>
  <si>
    <t xml:space="preserve">Commentary by St. Augustine. </t>
  </si>
  <si>
    <t xml:space="preserve">Concerning St. Peter. </t>
  </si>
  <si>
    <t>Gospel of St. John.</t>
  </si>
  <si>
    <t>Passages of the Gospel and homily of St. Augustine and St. Ambrose. Bifolium.</t>
  </si>
  <si>
    <t>Bottom of folio missing.</t>
  </si>
  <si>
    <t xml:space="preserve">One column missing. </t>
  </si>
  <si>
    <t xml:space="preserve">Probably from Roffrodus, Libellic ivris civilis. </t>
  </si>
  <si>
    <t>Contains text from the Decretalia D. Gregorii Papae IX, beginning with the end of Cap.VI Alexander III. Exoniensi Episcopo, and continuing through all of Cap.VII.Idem, and the first half of Cap.VIII.Idem Cusentiensi Archiepiscopo on one side and on the other side, the end of Cap.XIII.Innocentius III.Episcopo Lingonensi, all of Cap.XIV.Idem Metensi Episcopo, and the very beginning of Cap.XV.Idem Bisuntino Archiepiscopo. Fragment also includes marginal commentary in another hand.</t>
  </si>
  <si>
    <r>
      <t xml:space="preserve">Contains text from the homilies ascribed to Paul the Deacon: Homily XLVI, "In assumptione Sanctae Mariae." See </t>
    </r>
    <r>
      <rPr>
        <i/>
        <sz val="12"/>
        <color theme="1"/>
        <rFont val="Calibri"/>
        <scheme val="minor"/>
      </rPr>
      <t>Patrologia Latina</t>
    </r>
    <r>
      <rPr>
        <sz val="12"/>
        <color theme="1"/>
        <rFont val="Calibri"/>
        <family val="2"/>
        <scheme val="minor"/>
      </rPr>
      <t xml:space="preserve">, vol. 95, col. 1497-1505. Text in the first three lines of leaf 1, recto and all of leaf 2 verso are not in Homily 46 and are not yet identified. Modern pencil notes directly on the leaf suggest(incorrectly) an English origin. </t>
    </r>
  </si>
  <si>
    <t>Homily of Pope Gregory. Bifolium.</t>
  </si>
  <si>
    <t xml:space="preserve">With gloss. </t>
  </si>
  <si>
    <t>Exodus, 33:10-14 (recto), 33: 16-19 (verso). With Glossa Ordinaria (marginal).</t>
  </si>
  <si>
    <t xml:space="preserve">On paper of the earliest type manufactured in the West. </t>
  </si>
  <si>
    <t xml:space="preserve">Theological, perhaps scholastic text. </t>
  </si>
  <si>
    <t>From a chapter on divorce. Perhaps from a summa de matrimonio.</t>
  </si>
  <si>
    <t>Liber V, Lectiones ix-xii.</t>
  </si>
  <si>
    <t xml:space="preserve">Interpretationes nominum hebraicorum. Text from the dictionary of Hebrew names which was often appended to manuscript bibles of that period. Consecutive with Box 2, Folder 4, Item 61. </t>
  </si>
  <si>
    <t xml:space="preserve">With marginal gloss. </t>
  </si>
  <si>
    <t>Perhaps from Tractatus de monachi. Two bifolia.</t>
  </si>
  <si>
    <t xml:space="preserve">Text is from Leviticus. </t>
  </si>
  <si>
    <t xml:space="preserve">De exceptione et venditione. </t>
  </si>
  <si>
    <t xml:space="preserve">Perhaps scholastic. </t>
  </si>
  <si>
    <t xml:space="preserve">Content note on verso. </t>
  </si>
  <si>
    <t>Comm. Biblicum?</t>
  </si>
  <si>
    <t xml:space="preserve">Interpretationes nominum hebraicorum. Text from the dictionary of Hebrew names which was often appended to manuscript bibles of that period. Consecutive with Box 2, Folder 2, Item 49. </t>
  </si>
  <si>
    <t xml:space="preserve">De mandatis, with gloss. </t>
  </si>
  <si>
    <t xml:space="preserve">Executed by an English notary and dated in the eighteenth year of King Richard II. </t>
  </si>
  <si>
    <t xml:space="preserve">On certain technicalities of testimony. </t>
  </si>
  <si>
    <t>Perhaps scholastic. In the 1985 finding aid, this fragment was listed as Box 2, Folder 4, Item 070. Physical object is located in Box 5 of the collection: oversize</t>
  </si>
  <si>
    <t>I Corinthians 5:11-10:11. Bifolium. In the 1985 finding aid, this fragment was listed as Box 2, Folder 4, Item 071. Physical object is located in Box 5 of the collection: oversize.</t>
  </si>
  <si>
    <t xml:space="preserve">Probably still in semi-finished draft form. </t>
  </si>
  <si>
    <t>Concerning commercial matters. Signed by the notary Paghanellus.</t>
  </si>
  <si>
    <t xml:space="preserve">With interlinear transcription by a 19th c. scholar. </t>
  </si>
  <si>
    <t xml:space="preserve">First leaf: Landgrant by John Parker of Brightwell and his wife Isabella to Richard Gernay of Byshoppestone. Second leaf: John Parker of Brightwell acknowledges obligation to Richard Gernay of twenty pounds. Endorsed. Richard to have lands as in the first leaf if John fails obligation. </t>
  </si>
  <si>
    <t xml:space="preserve">Quitclaim by Lady Alice, wife of the late John of Bysshoppestone to Richard Selby. Dated Tuesday, 7 October, 8 Edward II [1314]. </t>
  </si>
  <si>
    <t xml:space="preserve">Landgrant of land in Westwycombe, Moustone, and Dunystone by Robert Bury de Monstone to his son Alan. Dated the Sunday after 27 June, 1 Edward III [1327]. </t>
  </si>
  <si>
    <t xml:space="preserve">Landgrant by John Berhy of Monstone to Richard Pymme. Dated 29 Edward III [1355]. </t>
  </si>
  <si>
    <t xml:space="preserve">Order to pay the Comte de Scraplon 150 francs d'or a l'ecu for the upkeep of his company. </t>
  </si>
  <si>
    <t xml:space="preserve">Acquittance for a thousand livres tournois for the despense de l'hostel du Roy notre sire. </t>
  </si>
  <si>
    <t xml:space="preserve">Written when Charles V was duc de Normandie and Dauphin de Viennois. </t>
  </si>
  <si>
    <t xml:space="preserve">Signed by Jehan de Mareschal. </t>
  </si>
  <si>
    <t>Mass for the fifteenth Sunday after Pentecost. With neumes.</t>
  </si>
  <si>
    <t xml:space="preserve">I Maccabees, 1-59. </t>
  </si>
  <si>
    <t>Lectio III: II Maccabees 3:25 f.</t>
  </si>
  <si>
    <t>Lines 11.355b-391 (recto), 392-427 (verso).</t>
  </si>
  <si>
    <r>
      <t xml:space="preserve">Bifolium fragment of Boethius's </t>
    </r>
    <r>
      <rPr>
        <i/>
        <sz val="12"/>
        <color theme="1"/>
        <rFont val="Calibri"/>
        <scheme val="minor"/>
      </rPr>
      <t>Consolation of Philosophy, Book 1, chapter 4, lines 105-135 and Book 1, chapter 6, lines 9-40.</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</si>
  <si>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t>Parts 3 and 9. Bifolium.</t>
  </si>
  <si>
    <t xml:space="preserve">From citizen of Urbino to a member of the De'Varzi family in Gubbio. </t>
  </si>
  <si>
    <t>Musical notation on verso.</t>
  </si>
  <si>
    <t>In the 1985 finding aid, this fragment was listed as Box 3, Folder 3, Item 095. Physical object is located in Box 5 of the collection: oversize.</t>
  </si>
  <si>
    <t>Dated: Spanish era 1404. Two wax seals attached. In the 1985 finding aid, this fragment was listed as Box 3, Folder 3, Item 097. Physical object is located in Box 6 of the collection: map case.</t>
  </si>
  <si>
    <t xml:space="preserve">Mentions Bastiano, abbot of Camaldoli; also Americus, who was a bishop of Florence, 1411-1434. </t>
  </si>
  <si>
    <t>Bifolium. Due to the fragment's fragility, only the outside of the bifolium could be digitized.</t>
  </si>
  <si>
    <t>Verso blank.</t>
  </si>
  <si>
    <r>
      <t xml:space="preserve">Fragment containing part of a medieval Latin vocabulary, related to Papias's </t>
    </r>
    <r>
      <rPr>
        <i/>
        <sz val="12"/>
        <color theme="1"/>
        <rFont val="Calibri"/>
        <scheme val="minor"/>
      </rPr>
      <t>Elementarium Doctrinae Erudimentum</t>
    </r>
    <r>
      <rPr>
        <sz val="12"/>
        <color theme="1"/>
        <rFont val="Calibri"/>
        <family val="2"/>
        <scheme val="minor"/>
      </rPr>
      <t xml:space="preserve"> and probably based on Huguccio's </t>
    </r>
    <r>
      <rPr>
        <i/>
        <sz val="12"/>
        <color theme="1"/>
        <rFont val="Calibri"/>
        <scheme val="minor"/>
      </rPr>
      <t>Derivationes</t>
    </r>
    <r>
      <rPr>
        <sz val="12"/>
        <color theme="1"/>
        <rFont val="Calibri"/>
        <family val="2"/>
        <scheme val="minor"/>
      </rPr>
      <t>. Contents of this description drawn from student research done in Stanford paleography and codicology courses. Student transcriptions and research papers are available upon request.</t>
    </r>
  </si>
  <si>
    <t>Includes rules for clerics' conduct. Bifolium.</t>
  </si>
  <si>
    <t>First folio: List of names of Florentine personalities. Second folio: Spechio de Condan[n]ati et Debitori del Co[mun]e della Montagne Fiorentina. Bifolium.</t>
  </si>
  <si>
    <t>In the 1985 finding aid, this fragment was listed as Box 3, Folder 3, Item 105. Physical object is located in Box 5 of the collection: oversize.</t>
  </si>
  <si>
    <t xml:space="preserve">Begins 'lo t'ho portato tanto tempo honore...' </t>
  </si>
  <si>
    <t xml:space="preserve">With endorsement and confirmation by an Italian notary. </t>
  </si>
  <si>
    <t>Gives certain powers of attorney to Girolamo Benivieni. In the 1985 finding aid, this fragment was listed as Box 4, Folder 1, Item 108. Physical object is located in Box 5 of the collection: oversize.</t>
  </si>
  <si>
    <t xml:space="preserve">Instromento di Vendita. </t>
  </si>
  <si>
    <t>Book VIII, 29-34.</t>
  </si>
  <si>
    <r>
      <t xml:space="preserve">Fragment contains the last part of chapter 10 through the beginning of chapter 12 of what may be an early scholastic work, containing excerpts from books 13, 29, and 32 of Gregory the Great's </t>
    </r>
    <r>
      <rPr>
        <i/>
        <sz val="12"/>
        <color theme="1"/>
        <rFont val="Calibri"/>
        <scheme val="minor"/>
      </rPr>
      <t>Moralium Libri Sive Expositio in Librum Beati Iob (Morals on the Book of Job)</t>
    </r>
    <r>
      <rPr>
        <sz val="12"/>
        <color theme="1"/>
        <rFont val="Calibri"/>
        <family val="2"/>
        <scheme val="minor"/>
      </rPr>
      <t xml:space="preserve">. See </t>
    </r>
    <r>
      <rPr>
        <i/>
        <sz val="12"/>
        <color theme="1"/>
        <rFont val="Calibri"/>
        <scheme val="minor"/>
      </rPr>
      <t>Patrologia Latina</t>
    </r>
    <r>
      <rPr>
        <sz val="12"/>
        <color theme="1"/>
        <rFont val="Calibri"/>
        <family val="2"/>
        <scheme val="minor"/>
      </rPr>
      <t xml:space="preserve"> 75 and 76. Contents of this description drawn from student research done in Stanford paleography and codicology courses. Student transcription, translation, and research papers are available upon request.</t>
    </r>
  </si>
  <si>
    <t>Commentary on Romans 5:1-5:5, as translated by Rufinus. Patrologia Graeca 14.831-1294.</t>
  </si>
  <si>
    <t>Ecclesiasticus, ch. 27:27-32:17.</t>
  </si>
  <si>
    <t>Note</t>
  </si>
  <si>
    <t>Parchment. Dry-ruled</t>
  </si>
  <si>
    <t>Single leaf of parchment, later used as the endpaper of another volumn. Bounding lines done in drypoint. Slight damage to recto. More extensive damage on the verso. Pen trials from this later period of re-use on both sides of the leaf.</t>
  </si>
  <si>
    <t>Two single folio leaves. First leaf measures 146 mm x 75 mm, written space: 85 mm x 45 mm. Second leaf measures 57 mm x 45 mm, written space: 57 mm x 45 mm. Some text lost due to trimming. 1 column per page. Ruled in light brown ink. Prickings evident on left edge of first leaf, suggesting Insular origin. Parchment is very fine and thin. No obvious differences between hair and flesh sides.</t>
  </si>
  <si>
    <t>Parchment, heavy, brittle, and discolored. Two columns. Drypoint bounding lines made on hair-side.</t>
  </si>
  <si>
    <t>Recto has some wormholes, but generally in fairly good condition. Verso was probably pasted down against a wooden board to form a binding and has sustained heavy damage.</t>
  </si>
  <si>
    <t>2 leaves.</t>
  </si>
  <si>
    <t>2 columns. Fragment has been aggressively trimmed. Prominent tears and fold lines.</t>
  </si>
  <si>
    <t>Parchment, measuring approximately 349 mm x 273 mm. Cut and previously used for binding material. Bounding lines and text lines in drypoint, laid on the hair side. Two columns. In its present state, there are 32 complete lines of text per column.</t>
  </si>
  <si>
    <t>Parchment leaf measuring approximately 25 cm x 38 cm.</t>
  </si>
  <si>
    <t>Parchment leaf measuring 312 mm x 210 mm. Two columns. Some damage from later reuse. Ruling in dry-point on the verso.</t>
  </si>
  <si>
    <t>Parchment leaf measuring in its current state 41 cm x 28 cm. Lining in dry point on hair side. No apparent pricking. Parchment is fine and frail with some tearing.Two columns, 44 lines each, although text has been lost to trimming at the top of the leaf.</t>
  </si>
  <si>
    <t>Parchment leaf measuring in its current state 275 mm x 405 mm. Two columns, ruled in dry point inscribed on the hair side. No visible prickings. Approximately 10 lines of writing lost at the bottom of the leaf from trimming.</t>
  </si>
  <si>
    <t>Part of a parchment leaf. Ruled in light lead. 25 ruled lines in current state. No prickings visible.</t>
  </si>
  <si>
    <t>Parchment bifolium. Each folio measures approximately 26 cm x 40 cm. Two columns. Some staining and uneven folding. Some irregularly spaced, blade prickingsat theouter margin of the second leaf.Dry point ruling extends across center of bifolium.</t>
  </si>
  <si>
    <t>Two bifolia.</t>
  </si>
  <si>
    <t>Bifolium fragment later reused as a book cover. Fragment measures 290 mm x 450 mm. Text block on each folio is approximately 170 mm x 130 mm. 12 lines of main text, accompanied by interlinear and marginal notes.</t>
  </si>
  <si>
    <t>Two wax seals attached.</t>
  </si>
  <si>
    <t>Good parchment, measuring approximately 32cm x 20.5 cm. Used folded horizontally as a binder. Two columns per page.</t>
  </si>
  <si>
    <t>Parchment leaf measuring 356 mm x 260 mm. Written in two columns, each measuring 254 mm x 76 mm. Pricking on inner and outer margins. Plummet ruling on the hair side. Text written above top line. Four small cuts along inner margin.</t>
  </si>
  <si>
    <t>Hand Note</t>
  </si>
  <si>
    <t>Romaneque minuscule with some early gothic elements.</t>
  </si>
  <si>
    <t>Carolingian minuscule</t>
  </si>
  <si>
    <t>Carolingian minuscule, with rustic capitals used to mark incipits and the beginning of sentences. Significant number of abbreviations</t>
  </si>
  <si>
    <t>Minuscule</t>
  </si>
  <si>
    <t>Large minuscule</t>
  </si>
  <si>
    <t>Pearl Gothic, textualis semi-quadrata formata. High number of abbreviations. Corrections made in brown ink.</t>
  </si>
  <si>
    <t>Gothic minuscule</t>
  </si>
  <si>
    <t>Late carolingian minuscule with some gothic elements. Dots added to some 'i'-s by a later reader. Abbreviations used extensively, especially for opening and concluding formulas.</t>
  </si>
  <si>
    <t>Non-Beneventan Italian for the script of the musical texts.</t>
  </si>
  <si>
    <t>Text in large Gothic minuscule; commentary in a smaller professional contemporary hand.</t>
  </si>
  <si>
    <t>Early German large minuscule.</t>
  </si>
  <si>
    <t>Small minuscule.</t>
  </si>
  <si>
    <t>Minuscule with Carolingian elements. Rustic capitals used for emphasis. Abbreviations are few and standard.</t>
  </si>
  <si>
    <t>Caroline minuscule, with some rustic captials and uncials. Large number of abbreviations.</t>
  </si>
  <si>
    <t>Late caroline minuscule with rustic captials.</t>
  </si>
  <si>
    <t>Main text is in late Carolingian minuscule. Marginal glosses and occasional emendations are in a different hand, but by-and-large the same type of late Carolingian script. One manicule signaling the beginning of Gregory's exposition on verse 24:7.</t>
  </si>
  <si>
    <t>Littera Gothica Textualis Rotunda Italiana. Frequent abbreviations.</t>
  </si>
  <si>
    <t>Late carolingian minuscule with some gothic elements.</t>
  </si>
  <si>
    <t>Round minuscule.</t>
  </si>
  <si>
    <t>Minuscule.</t>
  </si>
  <si>
    <t>Small, angular and compressed minuscule.</t>
  </si>
  <si>
    <t>Gothic minuscule.</t>
  </si>
  <si>
    <t>Gothic minuscule characteristic for Bologna.</t>
  </si>
  <si>
    <t>Large minuscule.</t>
  </si>
  <si>
    <t>Late Gothic minuscule.</t>
  </si>
  <si>
    <t>Large Gothic minuscule.</t>
  </si>
  <si>
    <t>Cursive.</t>
  </si>
  <si>
    <t>Batarde cursive.</t>
  </si>
  <si>
    <t>Insular Gothic minuscule.</t>
  </si>
  <si>
    <t>Gothic hand.</t>
  </si>
  <si>
    <t>Main text is in Italian Gothic Rotunda, likely 14th century. Interlinear notes, added later, are in a semi-cursiva form of Gothic Rotunda (also called Small Gothic Rotunda). Marginal notes in Italian, not discussing the content of the text, are in a highly cursive Renaissance script.</t>
  </si>
  <si>
    <t>Humanistic minuscule</t>
  </si>
  <si>
    <t>Large English Gothic minuscule.</t>
  </si>
  <si>
    <t>Spanish cursive minuscule.</t>
  </si>
  <si>
    <t>Notarial cursive.</t>
  </si>
  <si>
    <t>Littera bastarda.</t>
  </si>
  <si>
    <t>German Gothic cursive minuscule.</t>
  </si>
  <si>
    <t>Gothic textualis</t>
  </si>
  <si>
    <t>Notarial batarde cursive, partly traced over</t>
  </si>
  <si>
    <t>Late cursive.</t>
  </si>
  <si>
    <t>Late batarde cursive.</t>
  </si>
  <si>
    <t>Cursive with strong cancelleresca elements.</t>
  </si>
  <si>
    <t>Gothic book script: textualis semi-quadrata with high frequency of abbreviations and corrections.</t>
  </si>
  <si>
    <t>Decorative L</t>
  </si>
  <si>
    <t>Rubricated incipit, capital 'I' and capital 'M'</t>
  </si>
  <si>
    <t>Illumination of thick bar, dog's head, and long ending swirl, possibly the bottom of a now-lost "I," incipit. Decorative initials in red, blue, green, brown, white, black, and gold.</t>
  </si>
  <si>
    <t>Headings and initials in red.</t>
  </si>
  <si>
    <t>Heading and initial letter in red.</t>
  </si>
  <si>
    <t>Initial letters in red.</t>
  </si>
  <si>
    <t>One illumination, headings and initials in red.</t>
  </si>
  <si>
    <t>Illuminated initial on recto of first leaf. Illumination of an ornamental bird on verso of second leaf.</t>
  </si>
  <si>
    <t>Rubrication, headings and initials alternately blue and red.</t>
  </si>
  <si>
    <t>Miniature depicting a teacher, three pupils, and their mother, on verso of second leaf.</t>
  </si>
  <si>
    <t>Illumination in green and yellow.</t>
  </si>
  <si>
    <t>Ornamental initials.</t>
  </si>
  <si>
    <t>Red and blue initials.</t>
  </si>
  <si>
    <t>Deco Note</t>
  </si>
  <si>
    <t>Italy</t>
  </si>
  <si>
    <t>Germany</t>
  </si>
  <si>
    <t>Insular, likely England (although could also be English-influenced scriptoria in Normandy or Northern France).</t>
  </si>
  <si>
    <t>France</t>
  </si>
  <si>
    <t>Northern Italy</t>
  </si>
  <si>
    <t>Possibly northern France.</t>
  </si>
  <si>
    <t>Probably France.</t>
  </si>
  <si>
    <t>Italy, possinly Bologna.</t>
  </si>
  <si>
    <t>Northern or Central Italy?</t>
  </si>
  <si>
    <t>France (Paris?)</t>
  </si>
  <si>
    <t>Italy.</t>
  </si>
  <si>
    <t>France or Italy</t>
  </si>
  <si>
    <t>Probably Italy</t>
  </si>
  <si>
    <t>Probably France. (Paris?)</t>
  </si>
  <si>
    <t>Italy, probably Bologna.</t>
  </si>
  <si>
    <t>France?</t>
  </si>
  <si>
    <t>Pavia</t>
  </si>
  <si>
    <t>Aragon, Spain.</t>
  </si>
  <si>
    <t>Bologna, Italy.</t>
  </si>
  <si>
    <t>Italy?</t>
  </si>
  <si>
    <t>England</t>
  </si>
  <si>
    <t>England.</t>
  </si>
  <si>
    <t>Germany or Switzerland</t>
  </si>
  <si>
    <t>Germany?</t>
  </si>
  <si>
    <t>Italy (Florence?)</t>
  </si>
  <si>
    <t>Flanders</t>
  </si>
  <si>
    <t>Spain</t>
  </si>
  <si>
    <t>Florence, Italy</t>
  </si>
  <si>
    <t>Netherlands?</t>
  </si>
  <si>
    <t>Southern Germany of Austria</t>
  </si>
  <si>
    <t>Florence?</t>
  </si>
  <si>
    <t>Paris</t>
  </si>
  <si>
    <t>Pisoia (near Florence), Italy</t>
  </si>
  <si>
    <t>Padua, Italy</t>
  </si>
  <si>
    <t>England or Northern France.</t>
  </si>
  <si>
    <t>mixed material</t>
  </si>
  <si>
    <t>late 11th/early 12th c.</t>
  </si>
  <si>
    <t>10th/11th c.</t>
  </si>
  <si>
    <t>early or mid-11th c.</t>
  </si>
  <si>
    <t>c. 1200</t>
  </si>
  <si>
    <t>late 13th c.</t>
  </si>
  <si>
    <t>c. 1200, possibly earlier</t>
  </si>
  <si>
    <t>First half of 12th c.</t>
  </si>
  <si>
    <t>c. 1150-1190</t>
  </si>
  <si>
    <t>c. 1050-1100</t>
  </si>
  <si>
    <t>12th century</t>
  </si>
  <si>
    <t>11th c. 10th c. might be possible.</t>
  </si>
  <si>
    <t>11th/12th c.</t>
  </si>
  <si>
    <t>early 12th cen. Not after 1140.</t>
  </si>
  <si>
    <t>Late eleventh or very early twelfth century. Perhaps within the last twenty years of the 11th c.</t>
  </si>
  <si>
    <t>c. 1100</t>
  </si>
  <si>
    <t>12th/13th c.</t>
  </si>
  <si>
    <t>mid to late 13th c.</t>
  </si>
  <si>
    <t>mid-12th c.</t>
  </si>
  <si>
    <t>late 13th, possibly early 14th c.</t>
  </si>
  <si>
    <t>early 13th c.</t>
  </si>
  <si>
    <t>First half of 13th c.</t>
  </si>
  <si>
    <t>c. 1300</t>
  </si>
  <si>
    <t>late 13th or early 14th c.</t>
  </si>
  <si>
    <t>late 13th or early 14th</t>
  </si>
  <si>
    <t>14th, possibly late 13th c.</t>
  </si>
  <si>
    <t>late 14th</t>
  </si>
  <si>
    <t>c. 1400</t>
  </si>
  <si>
    <t>early 14th c.</t>
  </si>
  <si>
    <t>late 14th c.</t>
  </si>
  <si>
    <t>c. 1400, perhaps early 15th c.</t>
  </si>
  <si>
    <t>13th or 14th c.</t>
  </si>
  <si>
    <t>c. 1370</t>
  </si>
  <si>
    <t>c. 1400-1420</t>
  </si>
  <si>
    <t>early 15th c.</t>
  </si>
  <si>
    <t>c. 1412-1434</t>
  </si>
  <si>
    <t>Last quarter of the 13th century.</t>
  </si>
  <si>
    <t>1581-82</t>
  </si>
  <si>
    <t>late 12th c.</t>
  </si>
  <si>
    <t>probably mid to late 12th c.</t>
  </si>
  <si>
    <t>probably second half of 13th c.</t>
  </si>
  <si>
    <t>Latin and Italian</t>
  </si>
  <si>
    <t>French</t>
  </si>
  <si>
    <t>Reported to: Bibliotheque Nationale pre-1600 manuscript census.</t>
  </si>
  <si>
    <t>ph1:displayLabel1</t>
  </si>
  <si>
    <t>ph1:note1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</si>
</sst>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6">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FFFF00"/>
        <bgColor indexed="64"/>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0" fillId="4" borderId="0" xfId="0" applyFill="1"/>
    <xf numFmtId="0" fontId="0" fillId="5" borderId="0" xfId="0" applyFill="1"/>
    <xf numFmtId="0" fontId="5" fillId="0" borderId="0" xfId="0" applyFont="1" applyAlignment="1">
      <alignment horizontal="left" wrapText="1"/>
    </xf>
    <xf numFmtId="0" fontId="0" fillId="0" borderId="0" xfId="0" applyAlignment="1">
      <alignment wrapText="1"/>
    </xf>
    <xf numFmtId="0" fontId="0" fillId="5" borderId="0" xfId="0" applyFill="1" applyAlignment="1">
      <alignment wrapText="1"/>
    </xf>
    <xf numFmtId="0" fontId="0" fillId="4" borderId="0" xfId="0" applyFill="1" applyAlignment="1">
      <alignment wrapText="1"/>
    </xf>
    <xf numFmtId="0" fontId="0" fillId="0" borderId="0" xfId="0" applyFill="1"/>
  </cellXfs>
  <cellStyles count="5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BV1" workbookViewId="0">
      <pane ySplit="3" topLeftCell="A4" activePane="bottomLeft" state="frozenSplit"/>
      <selection pane="bottomLeft" activeCell="DQ3" sqref="DQ3"/>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customWidth="1" outlineLevel="1"/>
    <col min="20" max="20" width="12" style="3" customWidth="1" outlineLevel="1"/>
    <col min="21" max="21" width="10.83203125" customWidth="1" outlineLevel="1"/>
    <col min="22" max="22" width="12" customWidth="1" outlineLevel="1"/>
    <col min="23" max="24" width="15" customWidth="1" outlineLevel="1"/>
    <col min="25" max="25" width="12.33203125" customWidth="1" outlineLevel="1"/>
    <col min="26" max="26" width="14.83203125" customWidth="1" outlineLevel="1"/>
    <col min="27" max="27" width="3.6640625" style="6" customWidth="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302</v>
      </c>
      <c r="EQ1" s="50" t="s">
        <v>195</v>
      </c>
      <c r="ER1" s="22"/>
      <c r="ES1" s="22"/>
      <c r="ET1" s="22"/>
      <c r="EU1" s="22"/>
      <c r="EV1" s="50" t="s">
        <v>206</v>
      </c>
      <c r="EW1" s="22"/>
      <c r="EX1" s="22"/>
      <c r="EY1" s="22"/>
      <c r="EZ1" s="50" t="s">
        <v>211</v>
      </c>
      <c r="FA1" s="22"/>
      <c r="FB1" s="22"/>
      <c r="FC1" s="22"/>
      <c r="FD1" s="23" t="s">
        <v>303</v>
      </c>
      <c r="FE1" s="50" t="s">
        <v>195</v>
      </c>
      <c r="FF1" s="22"/>
      <c r="FG1" s="22"/>
      <c r="FH1" s="22"/>
      <c r="FI1" s="22"/>
      <c r="FJ1" s="50" t="s">
        <v>206</v>
      </c>
      <c r="FK1" s="22"/>
      <c r="FL1" s="22"/>
      <c r="FM1" s="22"/>
      <c r="FN1" s="50" t="s">
        <v>211</v>
      </c>
      <c r="FO1" s="22"/>
      <c r="FP1" s="22"/>
      <c r="FQ1" s="22"/>
      <c r="FR1" s="58" t="s">
        <v>4</v>
      </c>
      <c r="FS1" s="23" t="s">
        <v>304</v>
      </c>
      <c r="FT1" s="50" t="s">
        <v>195</v>
      </c>
      <c r="FU1" s="22"/>
      <c r="FV1" s="22"/>
      <c r="FW1" s="22"/>
      <c r="FX1" s="22"/>
      <c r="FY1" s="50" t="s">
        <v>206</v>
      </c>
      <c r="FZ1" s="22"/>
      <c r="GA1" s="22"/>
      <c r="GB1" s="22"/>
      <c r="GC1" s="50" t="s">
        <v>211</v>
      </c>
      <c r="GD1" s="22"/>
      <c r="GE1" s="22"/>
      <c r="GF1" s="22"/>
      <c r="GG1" s="58" t="s">
        <v>7</v>
      </c>
      <c r="GH1" s="23" t="s">
        <v>305</v>
      </c>
      <c r="GI1" s="50" t="s">
        <v>195</v>
      </c>
      <c r="GJ1" s="22"/>
      <c r="GK1" s="22"/>
      <c r="GL1" s="22"/>
      <c r="GM1" s="22"/>
      <c r="GN1" s="50" t="s">
        <v>206</v>
      </c>
      <c r="GO1" s="22"/>
      <c r="GP1" s="22"/>
      <c r="GQ1" s="22"/>
      <c r="GR1" s="50" t="s">
        <v>211</v>
      </c>
      <c r="GS1" s="22"/>
      <c r="GT1" s="22"/>
      <c r="GU1" s="22"/>
      <c r="GV1" s="58" t="s">
        <v>8</v>
      </c>
      <c r="GW1" s="23" t="s">
        <v>306</v>
      </c>
      <c r="GX1" s="50" t="s">
        <v>195</v>
      </c>
      <c r="GY1" s="22"/>
      <c r="GZ1" s="22"/>
      <c r="HA1" s="22"/>
      <c r="HB1" s="22"/>
      <c r="HC1" s="50" t="s">
        <v>206</v>
      </c>
      <c r="HD1" s="22"/>
      <c r="HE1" s="22"/>
      <c r="HF1" s="22"/>
      <c r="HG1" s="50" t="s">
        <v>211</v>
      </c>
      <c r="HH1" s="22"/>
      <c r="HI1" s="22"/>
      <c r="HJ1" s="22"/>
      <c r="HK1" s="58" t="s">
        <v>9</v>
      </c>
      <c r="HL1" s="23" t="s">
        <v>301</v>
      </c>
      <c r="HM1" s="50" t="s">
        <v>195</v>
      </c>
      <c r="HN1" s="22"/>
      <c r="HO1" s="22"/>
      <c r="HP1" s="22"/>
      <c r="HQ1" s="50" t="s">
        <v>206</v>
      </c>
      <c r="HR1" s="22"/>
      <c r="HS1" s="22"/>
      <c r="HT1" s="22"/>
      <c r="HU1" s="50" t="s">
        <v>211</v>
      </c>
      <c r="HV1" s="22"/>
      <c r="HW1" s="22"/>
      <c r="HX1" s="22"/>
      <c r="HY1" s="23" t="s">
        <v>307</v>
      </c>
      <c r="HZ1" s="50" t="s">
        <v>195</v>
      </c>
      <c r="IA1" s="22"/>
      <c r="IB1" s="22"/>
      <c r="IC1" s="22"/>
      <c r="ID1" s="50" t="s">
        <v>206</v>
      </c>
      <c r="IE1" s="22"/>
      <c r="IF1" s="22"/>
      <c r="IG1" s="22"/>
      <c r="IH1" s="50" t="s">
        <v>211</v>
      </c>
      <c r="II1" s="22"/>
      <c r="IJ1" s="22"/>
      <c r="IK1" s="22"/>
      <c r="IL1" s="58" t="s">
        <v>4</v>
      </c>
      <c r="IM1" s="23" t="s">
        <v>321</v>
      </c>
      <c r="IN1" s="50" t="s">
        <v>195</v>
      </c>
      <c r="IO1" s="22"/>
      <c r="IP1" s="22"/>
      <c r="IQ1" s="22"/>
      <c r="IR1" s="50" t="s">
        <v>206</v>
      </c>
      <c r="IS1" s="22"/>
      <c r="IT1" s="22"/>
      <c r="IU1" s="22"/>
      <c r="IV1" s="50" t="s">
        <v>211</v>
      </c>
      <c r="IW1" s="22"/>
      <c r="IX1" s="22"/>
      <c r="IY1" s="22"/>
      <c r="IZ1" s="58" t="s">
        <v>7</v>
      </c>
      <c r="JA1" s="23" t="s">
        <v>335</v>
      </c>
      <c r="JB1" s="50" t="s">
        <v>195</v>
      </c>
      <c r="JC1" s="22"/>
      <c r="JD1" s="22"/>
      <c r="JE1" s="22"/>
      <c r="JF1" s="50" t="s">
        <v>206</v>
      </c>
      <c r="JG1" s="22"/>
      <c r="JH1" s="22"/>
      <c r="JI1" s="22"/>
      <c r="JJ1" s="50" t="s">
        <v>211</v>
      </c>
      <c r="JK1" s="22"/>
      <c r="JL1" s="22"/>
      <c r="JM1" s="22"/>
      <c r="JN1" s="58" t="s">
        <v>8</v>
      </c>
      <c r="JO1" s="23" t="s">
        <v>349</v>
      </c>
      <c r="JP1" s="50" t="s">
        <v>195</v>
      </c>
      <c r="JQ1" s="22"/>
      <c r="JR1" s="22"/>
      <c r="JS1" s="22"/>
      <c r="JT1" s="50" t="s">
        <v>206</v>
      </c>
      <c r="JU1" s="22"/>
      <c r="JV1" s="22"/>
      <c r="JW1" s="22"/>
      <c r="JX1" s="50" t="s">
        <v>211</v>
      </c>
      <c r="JY1" s="22"/>
      <c r="JZ1" s="22"/>
      <c r="KA1" s="22"/>
      <c r="KB1" s="58" t="s">
        <v>9</v>
      </c>
      <c r="KC1" s="23" t="s">
        <v>300</v>
      </c>
      <c r="KD1" s="22"/>
      <c r="KE1" s="22"/>
      <c r="KF1" s="23" t="s">
        <v>235</v>
      </c>
      <c r="KG1" s="25"/>
      <c r="KH1" s="25"/>
      <c r="KI1" s="27" t="s">
        <v>236</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233</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238</v>
      </c>
      <c r="LD2" s="38" t="s">
        <v>239</v>
      </c>
      <c r="LE2" s="38" t="s">
        <v>240</v>
      </c>
      <c r="LF2" s="38" t="s">
        <v>241</v>
      </c>
      <c r="LG2" s="38" t="s">
        <v>242</v>
      </c>
      <c r="LH2" s="38" t="s">
        <v>243</v>
      </c>
      <c r="LI2" s="38" t="s">
        <v>244</v>
      </c>
      <c r="LJ2" s="38" t="s">
        <v>245</v>
      </c>
      <c r="LK2" s="38" t="s">
        <v>246</v>
      </c>
      <c r="LL2" s="38" t="s">
        <v>247</v>
      </c>
      <c r="LM2" s="38" t="s">
        <v>248</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1079</v>
      </c>
      <c r="DR3" s="10" t="s">
        <v>1078</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364</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252</v>
      </c>
      <c r="FF3" s="10" t="s">
        <v>367</v>
      </c>
      <c r="FG3" s="10" t="s">
        <v>253</v>
      </c>
      <c r="FH3" s="10" t="s">
        <v>254</v>
      </c>
      <c r="FI3" s="10" t="s">
        <v>255</v>
      </c>
      <c r="FJ3" s="52" t="s">
        <v>256</v>
      </c>
      <c r="FK3" s="10" t="s">
        <v>257</v>
      </c>
      <c r="FL3" s="10" t="s">
        <v>258</v>
      </c>
      <c r="FM3" s="10" t="s">
        <v>259</v>
      </c>
      <c r="FN3" s="52" t="s">
        <v>260</v>
      </c>
      <c r="FO3" s="10" t="s">
        <v>261</v>
      </c>
      <c r="FP3" s="10" t="s">
        <v>262</v>
      </c>
      <c r="FQ3" s="10" t="s">
        <v>263</v>
      </c>
      <c r="FR3" s="10"/>
      <c r="FS3" s="16" t="s">
        <v>179</v>
      </c>
      <c r="FT3" s="52" t="s">
        <v>264</v>
      </c>
      <c r="FU3" s="10" t="s">
        <v>368</v>
      </c>
      <c r="FV3" s="10" t="s">
        <v>265</v>
      </c>
      <c r="FW3" s="10" t="s">
        <v>266</v>
      </c>
      <c r="FX3" s="10" t="s">
        <v>267</v>
      </c>
      <c r="FY3" s="52" t="s">
        <v>268</v>
      </c>
      <c r="FZ3" s="10" t="s">
        <v>269</v>
      </c>
      <c r="GA3" s="10" t="s">
        <v>270</v>
      </c>
      <c r="GB3" s="10" t="s">
        <v>271</v>
      </c>
      <c r="GC3" s="52" t="s">
        <v>272</v>
      </c>
      <c r="GD3" s="10" t="s">
        <v>273</v>
      </c>
      <c r="GE3" s="10" t="s">
        <v>274</v>
      </c>
      <c r="GF3" s="10" t="s">
        <v>275</v>
      </c>
      <c r="GG3" s="10"/>
      <c r="GH3" s="16" t="s">
        <v>180</v>
      </c>
      <c r="GI3" s="52" t="s">
        <v>276</v>
      </c>
      <c r="GJ3" s="10" t="s">
        <v>366</v>
      </c>
      <c r="GK3" s="10" t="s">
        <v>277</v>
      </c>
      <c r="GL3" s="10" t="s">
        <v>278</v>
      </c>
      <c r="GM3" s="10" t="s">
        <v>279</v>
      </c>
      <c r="GN3" s="52" t="s">
        <v>280</v>
      </c>
      <c r="GO3" s="10" t="s">
        <v>281</v>
      </c>
      <c r="GP3" s="10" t="s">
        <v>282</v>
      </c>
      <c r="GQ3" s="10" t="s">
        <v>283</v>
      </c>
      <c r="GR3" s="52" t="s">
        <v>284</v>
      </c>
      <c r="GS3" s="10" t="s">
        <v>285</v>
      </c>
      <c r="GT3" s="10" t="s">
        <v>286</v>
      </c>
      <c r="GU3" s="10" t="s">
        <v>287</v>
      </c>
      <c r="GV3" s="10"/>
      <c r="GW3" s="16" t="s">
        <v>181</v>
      </c>
      <c r="GX3" s="52" t="s">
        <v>288</v>
      </c>
      <c r="GY3" s="10" t="s">
        <v>365</v>
      </c>
      <c r="GZ3" s="10" t="s">
        <v>289</v>
      </c>
      <c r="HA3" s="10" t="s">
        <v>290</v>
      </c>
      <c r="HB3" s="10" t="s">
        <v>291</v>
      </c>
      <c r="HC3" s="52" t="s">
        <v>292</v>
      </c>
      <c r="HD3" s="10" t="s">
        <v>293</v>
      </c>
      <c r="HE3" s="10" t="s">
        <v>294</v>
      </c>
      <c r="HF3" s="10" t="s">
        <v>295</v>
      </c>
      <c r="HG3" s="52" t="s">
        <v>296</v>
      </c>
      <c r="HH3" s="10" t="s">
        <v>297</v>
      </c>
      <c r="HI3" s="10" t="s">
        <v>298</v>
      </c>
      <c r="HJ3" s="10" t="s">
        <v>299</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308</v>
      </c>
      <c r="HZ3" s="52" t="s">
        <v>309</v>
      </c>
      <c r="IA3" s="10" t="s">
        <v>310</v>
      </c>
      <c r="IB3" s="10" t="s">
        <v>311</v>
      </c>
      <c r="IC3" s="10" t="s">
        <v>312</v>
      </c>
      <c r="ID3" s="52" t="s">
        <v>313</v>
      </c>
      <c r="IE3" s="10" t="s">
        <v>314</v>
      </c>
      <c r="IF3" s="10" t="s">
        <v>315</v>
      </c>
      <c r="IG3" s="10" t="s">
        <v>316</v>
      </c>
      <c r="IH3" s="52" t="s">
        <v>317</v>
      </c>
      <c r="II3" s="10" t="s">
        <v>318</v>
      </c>
      <c r="IJ3" s="10" t="s">
        <v>319</v>
      </c>
      <c r="IK3" s="10" t="s">
        <v>320</v>
      </c>
      <c r="IL3" s="10"/>
      <c r="IM3" s="16" t="s">
        <v>322</v>
      </c>
      <c r="IN3" s="52" t="s">
        <v>323</v>
      </c>
      <c r="IO3" s="10" t="s">
        <v>324</v>
      </c>
      <c r="IP3" s="10" t="s">
        <v>325</v>
      </c>
      <c r="IQ3" s="10" t="s">
        <v>326</v>
      </c>
      <c r="IR3" s="52" t="s">
        <v>327</v>
      </c>
      <c r="IS3" s="10" t="s">
        <v>328</v>
      </c>
      <c r="IT3" s="10" t="s">
        <v>329</v>
      </c>
      <c r="IU3" s="10" t="s">
        <v>330</v>
      </c>
      <c r="IV3" s="52" t="s">
        <v>331</v>
      </c>
      <c r="IW3" s="10" t="s">
        <v>332</v>
      </c>
      <c r="IX3" s="10" t="s">
        <v>333</v>
      </c>
      <c r="IY3" s="10" t="s">
        <v>334</v>
      </c>
      <c r="IZ3" s="10"/>
      <c r="JA3" s="16" t="s">
        <v>336</v>
      </c>
      <c r="JB3" s="52" t="s">
        <v>337</v>
      </c>
      <c r="JC3" s="10" t="s">
        <v>338</v>
      </c>
      <c r="JD3" s="10" t="s">
        <v>339</v>
      </c>
      <c r="JE3" s="10" t="s">
        <v>340</v>
      </c>
      <c r="JF3" s="52" t="s">
        <v>341</v>
      </c>
      <c r="JG3" s="10" t="s">
        <v>342</v>
      </c>
      <c r="JH3" s="10" t="s">
        <v>343</v>
      </c>
      <c r="JI3" s="10" t="s">
        <v>344</v>
      </c>
      <c r="JJ3" s="52" t="s">
        <v>345</v>
      </c>
      <c r="JK3" s="10" t="s">
        <v>346</v>
      </c>
      <c r="JL3" s="10" t="s">
        <v>347</v>
      </c>
      <c r="JM3" s="10" t="s">
        <v>348</v>
      </c>
      <c r="JN3" s="10"/>
      <c r="JO3" s="16" t="s">
        <v>351</v>
      </c>
      <c r="JP3" s="52" t="s">
        <v>350</v>
      </c>
      <c r="JQ3" s="10" t="s">
        <v>352</v>
      </c>
      <c r="JR3" s="10" t="s">
        <v>353</v>
      </c>
      <c r="JS3" s="10" t="s">
        <v>354</v>
      </c>
      <c r="JT3" s="52" t="s">
        <v>355</v>
      </c>
      <c r="JU3" s="10" t="s">
        <v>356</v>
      </c>
      <c r="JV3" s="10" t="s">
        <v>357</v>
      </c>
      <c r="JW3" s="10" t="s">
        <v>358</v>
      </c>
      <c r="JX3" s="52" t="s">
        <v>359</v>
      </c>
      <c r="JY3" s="10" t="s">
        <v>360</v>
      </c>
      <c r="JZ3" s="10" t="s">
        <v>361</v>
      </c>
      <c r="KA3" s="10" t="s">
        <v>362</v>
      </c>
      <c r="KB3" s="10"/>
      <c r="KC3" s="16" t="s">
        <v>148</v>
      </c>
      <c r="KD3" s="16" t="s">
        <v>149</v>
      </c>
      <c r="KE3" s="10" t="s">
        <v>150</v>
      </c>
      <c r="KF3" s="16" t="s">
        <v>176</v>
      </c>
      <c r="KG3" s="13" t="s">
        <v>363</v>
      </c>
      <c r="KH3" s="13" t="s">
        <v>251</v>
      </c>
      <c r="KI3" s="11" t="s">
        <v>237</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234</v>
      </c>
      <c r="LD3" s="1" t="s">
        <v>249</v>
      </c>
      <c r="LE3" s="1" t="s">
        <v>250</v>
      </c>
    </row>
    <row r="4" spans="1:325" s="72" customFormat="1" ht="15" customHeight="1">
      <c r="A4" t="s">
        <v>369</v>
      </c>
      <c r="B4" t="s">
        <v>370</v>
      </c>
      <c r="C4" s="61"/>
      <c r="D4" t="s">
        <v>611</v>
      </c>
      <c r="E4" s="60"/>
      <c r="F4" t="s">
        <v>612</v>
      </c>
      <c r="G4" s="62"/>
      <c r="H4" s="62"/>
      <c r="I4" s="63"/>
      <c r="J4" s="61"/>
      <c r="K4" s="62"/>
      <c r="L4" t="s">
        <v>742</v>
      </c>
      <c r="M4" s="62"/>
      <c r="N4" s="62"/>
      <c r="O4" s="62"/>
      <c r="P4" s="62"/>
      <c r="Q4" s="62"/>
      <c r="R4" s="63"/>
      <c r="S4" s="61"/>
      <c r="T4" s="62"/>
      <c r="U4" t="s">
        <v>824</v>
      </c>
      <c r="V4" s="62"/>
      <c r="W4" s="62"/>
      <c r="X4" s="62"/>
      <c r="Y4" s="62"/>
      <c r="Z4" s="62"/>
      <c r="AA4" s="63"/>
      <c r="AB4"/>
      <c r="AC4" s="60"/>
      <c r="AD4" s="60"/>
      <c r="AE4" s="60"/>
      <c r="AF4" s="64"/>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t="s">
        <v>1034</v>
      </c>
      <c r="BV4" s="65"/>
      <c r="BW4" s="62"/>
      <c r="BX4" s="63"/>
      <c r="BY4" s="66"/>
      <c r="BZ4" s="63"/>
      <c r="CA4" s="67"/>
      <c r="CB4" s="62"/>
      <c r="CC4" s="62"/>
      <c r="CD4" s="65"/>
      <c r="CE4" s="62"/>
      <c r="CF4" s="62"/>
      <c r="CG4" s="60"/>
      <c r="CH4" s="60"/>
      <c r="CI4" s="63"/>
      <c r="CJ4" s="67"/>
      <c r="CK4" s="62"/>
      <c r="CL4" s="60"/>
      <c r="CM4" s="60"/>
      <c r="CN4" s="63"/>
      <c r="CO4"/>
      <c r="CP4" s="62"/>
      <c r="CQ4" s="62"/>
      <c r="CR4" s="62"/>
      <c r="CS4" s="60"/>
      <c r="CT4" s="60"/>
      <c r="CU4" s="61"/>
      <c r="CV4" s="60"/>
      <c r="CW4"/>
      <c r="CX4" s="60"/>
      <c r="CY4" s="60"/>
      <c r="CZ4" s="67"/>
      <c r="DA4"/>
      <c r="DB4" s="62"/>
      <c r="DC4" s="62"/>
      <c r="DD4" s="67"/>
      <c r="DE4" s="60"/>
      <c r="DF4" s="60"/>
      <c r="DG4" s="60"/>
      <c r="DH4" s="65"/>
      <c r="DI4" s="67"/>
      <c r="DJ4" s="60"/>
      <c r="DK4" s="60"/>
      <c r="DL4" s="60"/>
      <c r="DM4" s="65"/>
      <c r="DN4" s="62"/>
      <c r="DO4" s="60"/>
      <c r="DP4" s="60"/>
      <c r="DQ4" s="76"/>
      <c r="DR4" s="60" t="s">
        <v>921</v>
      </c>
      <c r="DS4" s="76"/>
      <c r="DT4" s="60"/>
      <c r="DU4" s="67"/>
      <c r="DV4" s="60"/>
      <c r="DW4"/>
      <c r="DX4" s="60"/>
      <c r="DY4" s="68" t="s">
        <v>941</v>
      </c>
      <c r="DZ4"/>
      <c r="EA4" s="60" t="s">
        <v>998</v>
      </c>
      <c r="EB4" s="60"/>
      <c r="EC4" s="69"/>
      <c r="ED4" s="67"/>
      <c r="EE4" s="60"/>
      <c r="EF4" s="60"/>
      <c r="EG4" s="69"/>
      <c r="EH4" s="67"/>
      <c r="EI4" s="60"/>
      <c r="EJ4" s="60"/>
      <c r="EK4" s="70"/>
      <c r="EL4" s="67"/>
      <c r="EM4" s="60"/>
      <c r="EN4" s="60"/>
      <c r="EO4" s="69"/>
      <c r="EP4" s="67"/>
      <c r="EQ4" s="71"/>
      <c r="ER4" s="60"/>
      <c r="ES4" s="60"/>
      <c r="ET4" s="60"/>
      <c r="EU4" s="60"/>
      <c r="EV4" s="71"/>
      <c r="EW4" s="60"/>
      <c r="EX4" s="60"/>
      <c r="EY4" s="60"/>
      <c r="EZ4" s="71"/>
      <c r="FA4" s="60"/>
      <c r="FB4" s="60"/>
      <c r="FC4" s="60"/>
      <c r="FD4" s="67"/>
      <c r="FE4" s="71"/>
      <c r="FF4" s="60"/>
      <c r="FG4" s="60"/>
      <c r="FH4" s="60"/>
      <c r="FI4" s="60"/>
      <c r="FJ4" s="71"/>
      <c r="FK4" s="60"/>
      <c r="FL4" s="60"/>
      <c r="FM4" s="60"/>
      <c r="FN4" s="71"/>
      <c r="FO4" s="60"/>
      <c r="FP4" s="60"/>
      <c r="FQ4" s="60"/>
      <c r="FR4" s="60"/>
      <c r="FS4" s="67"/>
      <c r="FT4" s="71"/>
      <c r="FU4" s="60"/>
      <c r="FV4" s="60"/>
      <c r="FW4" s="60"/>
      <c r="FX4" s="60"/>
      <c r="FY4" s="71"/>
      <c r="FZ4" s="60"/>
      <c r="GA4" s="60"/>
      <c r="GB4" s="60"/>
      <c r="GC4" s="71"/>
      <c r="GD4" s="60"/>
      <c r="GE4" s="60"/>
      <c r="GF4" s="60"/>
      <c r="GG4" s="60"/>
      <c r="GH4" s="67"/>
      <c r="GI4" s="71"/>
      <c r="GJ4" s="60"/>
      <c r="GK4" s="60"/>
      <c r="GL4" s="60"/>
      <c r="GM4" s="60"/>
      <c r="GN4" s="71"/>
      <c r="GO4" s="60"/>
      <c r="GP4" s="60"/>
      <c r="GQ4" s="60"/>
      <c r="GR4" s="71"/>
      <c r="GS4" s="60"/>
      <c r="GT4" s="60"/>
      <c r="GU4" s="60"/>
      <c r="GV4" s="60"/>
      <c r="GW4" s="67"/>
      <c r="GX4" s="71"/>
      <c r="GY4" s="60"/>
      <c r="GZ4" s="60"/>
      <c r="HA4" s="60"/>
      <c r="HB4" s="60"/>
      <c r="HC4" s="71"/>
      <c r="HD4" s="60"/>
      <c r="HE4" s="60"/>
      <c r="HF4" s="60"/>
      <c r="HG4" s="71"/>
      <c r="HH4" s="60"/>
      <c r="HI4" s="60"/>
      <c r="HJ4" s="60"/>
      <c r="HK4" s="60"/>
      <c r="HL4" s="67"/>
      <c r="HM4" s="71"/>
      <c r="HN4" s="60"/>
      <c r="HO4" s="60"/>
      <c r="HP4" s="60"/>
      <c r="HQ4" s="71"/>
      <c r="HR4" s="60"/>
      <c r="HS4" s="60"/>
      <c r="HT4" s="60"/>
      <c r="HU4" s="71"/>
      <c r="HV4" s="60"/>
      <c r="HW4" s="60"/>
      <c r="HX4" s="60"/>
      <c r="HY4" s="67"/>
      <c r="HZ4" s="71"/>
      <c r="IA4" s="60"/>
      <c r="IB4" s="60"/>
      <c r="IC4" s="60"/>
      <c r="ID4" s="71"/>
      <c r="IE4" s="60"/>
      <c r="IF4" s="60"/>
      <c r="IG4" s="60"/>
      <c r="IH4" s="71"/>
      <c r="II4" s="60"/>
      <c r="IJ4" s="60"/>
      <c r="IK4" s="60"/>
      <c r="IL4" s="60"/>
      <c r="IM4" s="67"/>
      <c r="IN4" s="71"/>
      <c r="IO4" s="60"/>
      <c r="IP4" s="60"/>
      <c r="IQ4" s="60"/>
      <c r="IR4" s="71"/>
      <c r="IS4" s="60"/>
      <c r="IT4" s="60"/>
      <c r="IU4" s="60"/>
      <c r="IV4" s="71"/>
      <c r="IW4" s="60"/>
      <c r="IX4" s="60"/>
      <c r="IY4" s="60"/>
      <c r="IZ4" s="60"/>
      <c r="JA4" s="67"/>
      <c r="JB4" s="71"/>
      <c r="JC4" s="60"/>
      <c r="JD4" s="60"/>
      <c r="JE4" s="60"/>
      <c r="JF4" s="71"/>
      <c r="JG4" s="60"/>
      <c r="JH4" s="60"/>
      <c r="JI4" s="60"/>
      <c r="JJ4" s="71"/>
      <c r="JK4" s="60"/>
      <c r="JL4" s="60"/>
      <c r="JM4" s="60"/>
      <c r="JN4" s="60"/>
      <c r="JO4" s="67"/>
      <c r="JP4" s="71"/>
      <c r="JQ4" s="60"/>
      <c r="JR4" s="60"/>
      <c r="JS4" s="60"/>
      <c r="JT4" s="71"/>
      <c r="JU4" s="60"/>
      <c r="JV4" s="60"/>
      <c r="JW4" s="60"/>
      <c r="JX4" s="71"/>
      <c r="JY4" s="60"/>
      <c r="JZ4" s="60"/>
      <c r="KA4" s="60"/>
      <c r="KB4" s="60"/>
      <c r="KC4" s="67"/>
      <c r="KD4" s="67"/>
      <c r="KE4" s="60"/>
      <c r="KF4" s="67"/>
      <c r="KG4" s="62"/>
      <c r="KH4" s="62"/>
      <c r="KI4" s="61"/>
      <c r="KJ4" s="67"/>
      <c r="KK4" s="60"/>
      <c r="KL4" s="60"/>
      <c r="KM4" s="67"/>
      <c r="KN4" s="60"/>
      <c r="KO4" s="60"/>
      <c r="KP4" s="70"/>
      <c r="KQ4" s="67"/>
      <c r="KR4" s="60"/>
      <c r="KS4" s="60"/>
      <c r="KT4" s="70"/>
      <c r="KU4" s="67"/>
      <c r="KV4" s="60"/>
      <c r="KW4" s="60"/>
      <c r="KX4" s="70"/>
      <c r="KY4" s="67"/>
      <c r="KZ4" s="60"/>
      <c r="LA4" s="60"/>
      <c r="LB4" s="70"/>
      <c r="LC4" s="72" t="s">
        <v>246</v>
      </c>
      <c r="LD4" t="s">
        <v>1077</v>
      </c>
    </row>
    <row r="5" spans="1:325" s="38" customFormat="1" ht="45">
      <c r="A5" t="s">
        <v>371</v>
      </c>
      <c r="B5" t="s">
        <v>372</v>
      </c>
      <c r="C5" s="42"/>
      <c r="D5" t="s">
        <v>611</v>
      </c>
      <c r="F5" t="s">
        <v>613</v>
      </c>
      <c r="I5" s="40"/>
      <c r="J5" s="42"/>
      <c r="L5" t="s">
        <v>743</v>
      </c>
      <c r="R5" s="40"/>
      <c r="S5" s="41"/>
      <c r="T5" s="41"/>
      <c r="U5" t="s">
        <v>824</v>
      </c>
      <c r="AA5" s="40"/>
      <c r="AB5"/>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t="s">
        <v>1034</v>
      </c>
      <c r="BV5" s="44"/>
      <c r="BW5" s="41"/>
      <c r="BX5" s="40"/>
      <c r="BY5" s="45"/>
      <c r="BZ5" s="40"/>
      <c r="CA5" s="39"/>
      <c r="CB5" s="41"/>
      <c r="CC5" s="41"/>
      <c r="CD5" s="44"/>
      <c r="CE5" s="41"/>
      <c r="CF5" s="41"/>
      <c r="CI5" s="40"/>
      <c r="CJ5" s="39"/>
      <c r="CK5" s="41"/>
      <c r="CN5" s="40"/>
      <c r="CO5" t="s">
        <v>1035</v>
      </c>
      <c r="CP5" s="41"/>
      <c r="CQ5" s="41"/>
      <c r="CR5" s="41"/>
      <c r="CU5" s="42"/>
      <c r="CW5"/>
      <c r="CZ5" s="39"/>
      <c r="DA5"/>
      <c r="DB5" s="41"/>
      <c r="DC5" s="41"/>
      <c r="DD5" s="39"/>
      <c r="DH5" s="44"/>
      <c r="DI5" s="39"/>
      <c r="DM5" s="44"/>
      <c r="DN5" s="41"/>
      <c r="DQ5" s="77" t="s">
        <v>922</v>
      </c>
      <c r="DR5" s="60" t="s">
        <v>921</v>
      </c>
      <c r="DS5" s="76"/>
      <c r="DU5" s="39"/>
      <c r="DW5" s="74" t="s">
        <v>942</v>
      </c>
      <c r="DY5" s="68" t="s">
        <v>941</v>
      </c>
      <c r="DZ5" s="79"/>
      <c r="EA5" s="60" t="s">
        <v>998</v>
      </c>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c r="LC5" s="72" t="s">
        <v>246</v>
      </c>
      <c r="LD5" t="s">
        <v>1077</v>
      </c>
    </row>
    <row r="6" spans="1:325" s="38" customFormat="1" ht="16" customHeight="1">
      <c r="A6" t="s">
        <v>373</v>
      </c>
      <c r="B6" t="s">
        <v>374</v>
      </c>
      <c r="C6" s="42"/>
      <c r="D6" t="s">
        <v>611</v>
      </c>
      <c r="F6" t="s">
        <v>614</v>
      </c>
      <c r="I6" s="40"/>
      <c r="J6" s="42"/>
      <c r="L6" t="s">
        <v>744</v>
      </c>
      <c r="R6" s="40"/>
      <c r="S6" s="42"/>
      <c r="T6" s="41"/>
      <c r="U6" t="s">
        <v>824</v>
      </c>
      <c r="AA6" s="40"/>
      <c r="AB6"/>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t="s">
        <v>1034</v>
      </c>
      <c r="BV6" s="44"/>
      <c r="BW6" s="41"/>
      <c r="BX6" s="40"/>
      <c r="BY6" s="45"/>
      <c r="BZ6" s="40"/>
      <c r="CA6" s="39"/>
      <c r="CB6" s="41"/>
      <c r="CC6" s="41"/>
      <c r="CD6" s="44"/>
      <c r="CE6" s="41"/>
      <c r="CF6" s="41"/>
      <c r="CI6" s="40"/>
      <c r="CJ6" s="39"/>
      <c r="CK6" s="41"/>
      <c r="CN6" s="40"/>
      <c r="CO6" t="s">
        <v>1036</v>
      </c>
      <c r="CP6" s="41"/>
      <c r="CQ6" s="41"/>
      <c r="CR6" s="41"/>
      <c r="CU6" s="42"/>
      <c r="CW6"/>
      <c r="CZ6" s="39"/>
      <c r="DA6"/>
      <c r="DB6" s="41"/>
      <c r="DC6" s="41"/>
      <c r="DD6" s="39"/>
      <c r="DH6" s="44"/>
      <c r="DI6" s="39"/>
      <c r="DM6" s="44"/>
      <c r="DN6" s="41"/>
      <c r="DQ6" s="76"/>
      <c r="DR6" s="60" t="s">
        <v>921</v>
      </c>
      <c r="DS6" s="76"/>
      <c r="DU6" s="39"/>
      <c r="DW6"/>
      <c r="DY6" s="68" t="s">
        <v>941</v>
      </c>
      <c r="DZ6"/>
      <c r="EA6" s="60" t="s">
        <v>998</v>
      </c>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c r="LC6" s="72" t="s">
        <v>246</v>
      </c>
      <c r="LD6" t="s">
        <v>1077</v>
      </c>
    </row>
    <row r="7" spans="1:325" s="38" customFormat="1">
      <c r="A7" t="s">
        <v>375</v>
      </c>
      <c r="B7" t="s">
        <v>376</v>
      </c>
      <c r="C7" s="42"/>
      <c r="D7" t="s">
        <v>611</v>
      </c>
      <c r="F7" t="s">
        <v>615</v>
      </c>
      <c r="I7" s="40"/>
      <c r="J7" s="42"/>
      <c r="L7" t="s">
        <v>745</v>
      </c>
      <c r="R7" s="40"/>
      <c r="S7" s="42"/>
      <c r="T7" s="41"/>
      <c r="U7" t="s">
        <v>824</v>
      </c>
      <c r="AA7" s="40"/>
      <c r="AB7"/>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t="s">
        <v>1034</v>
      </c>
      <c r="BV7" s="44"/>
      <c r="BW7" s="41"/>
      <c r="BX7" s="40"/>
      <c r="BY7" s="45"/>
      <c r="BZ7" s="40"/>
      <c r="CA7" s="39"/>
      <c r="CB7" s="41"/>
      <c r="CC7" s="41"/>
      <c r="CD7" s="44"/>
      <c r="CE7" s="41"/>
      <c r="CF7" s="41"/>
      <c r="CI7" s="40"/>
      <c r="CJ7" s="39"/>
      <c r="CK7" s="41"/>
      <c r="CN7" s="40"/>
      <c r="CO7" t="s">
        <v>1037</v>
      </c>
      <c r="CP7" s="41"/>
      <c r="CQ7" s="41"/>
      <c r="CR7" s="41"/>
      <c r="CU7" s="42"/>
      <c r="CW7" t="s">
        <v>999</v>
      </c>
      <c r="CZ7" s="39"/>
      <c r="DA7"/>
      <c r="DB7" s="41"/>
      <c r="DC7" s="41"/>
      <c r="DD7" s="39"/>
      <c r="DH7" s="44"/>
      <c r="DI7" s="39"/>
      <c r="DM7" s="44"/>
      <c r="DN7" s="41"/>
      <c r="DQ7" s="76"/>
      <c r="DR7" s="60" t="s">
        <v>921</v>
      </c>
      <c r="DS7" s="76"/>
      <c r="DU7" s="39"/>
      <c r="DW7" t="s">
        <v>943</v>
      </c>
      <c r="DY7" s="68" t="s">
        <v>941</v>
      </c>
      <c r="DZ7" t="s">
        <v>985</v>
      </c>
      <c r="EA7" s="60" t="s">
        <v>998</v>
      </c>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c r="LC7" s="72" t="s">
        <v>246</v>
      </c>
      <c r="LD7" t="s">
        <v>1077</v>
      </c>
    </row>
    <row r="8" spans="1:325" s="38" customFormat="1" ht="409">
      <c r="A8" t="s">
        <v>377</v>
      </c>
      <c r="B8" t="s">
        <v>378</v>
      </c>
      <c r="C8" s="42"/>
      <c r="D8" t="s">
        <v>611</v>
      </c>
      <c r="F8" t="s">
        <v>616</v>
      </c>
      <c r="I8" s="40"/>
      <c r="J8" s="42"/>
      <c r="L8" s="74" t="s">
        <v>746</v>
      </c>
      <c r="R8" s="40"/>
      <c r="S8" s="42"/>
      <c r="T8" s="41"/>
      <c r="U8" t="s">
        <v>824</v>
      </c>
      <c r="AA8" s="40"/>
      <c r="AB8" t="s">
        <v>825</v>
      </c>
      <c r="AF8" s="43"/>
      <c r="AG8" s="62" t="s">
        <v>838</v>
      </c>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t="s">
        <v>1034</v>
      </c>
      <c r="BV8" s="44"/>
      <c r="BW8" s="41"/>
      <c r="BX8" s="40"/>
      <c r="BY8" s="45"/>
      <c r="BZ8" s="40"/>
      <c r="CA8" s="39"/>
      <c r="CB8" s="41"/>
      <c r="CC8" s="41"/>
      <c r="CD8" s="44"/>
      <c r="CE8" s="41"/>
      <c r="CF8" s="41"/>
      <c r="CI8" s="40"/>
      <c r="CJ8" s="39"/>
      <c r="CK8" s="41"/>
      <c r="CN8" s="40"/>
      <c r="CO8"/>
      <c r="CP8" s="41"/>
      <c r="CQ8" s="41"/>
      <c r="CR8" s="41"/>
      <c r="CU8" s="42"/>
      <c r="CW8"/>
      <c r="CZ8" s="39"/>
      <c r="DA8"/>
      <c r="DB8" s="41"/>
      <c r="DC8" s="41"/>
      <c r="DD8" s="39"/>
      <c r="DH8" s="44"/>
      <c r="DI8" s="39"/>
      <c r="DM8" s="44"/>
      <c r="DN8" s="41"/>
      <c r="DQ8" s="77" t="s">
        <v>923</v>
      </c>
      <c r="DR8" s="60" t="s">
        <v>921</v>
      </c>
      <c r="DS8" s="77" t="s">
        <v>839</v>
      </c>
      <c r="DU8" s="39"/>
      <c r="DW8" s="74" t="s">
        <v>944</v>
      </c>
      <c r="DY8" s="68" t="s">
        <v>941</v>
      </c>
      <c r="DZ8" s="74" t="s">
        <v>986</v>
      </c>
      <c r="EA8" s="60" t="s">
        <v>998</v>
      </c>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c r="LC8" s="72" t="s">
        <v>246</v>
      </c>
      <c r="LD8" t="s">
        <v>1077</v>
      </c>
    </row>
    <row r="9" spans="1:325" s="38" customFormat="1">
      <c r="A9" t="s">
        <v>379</v>
      </c>
      <c r="B9" t="s">
        <v>380</v>
      </c>
      <c r="C9" s="42"/>
      <c r="D9" t="s">
        <v>611</v>
      </c>
      <c r="F9" t="s">
        <v>617</v>
      </c>
      <c r="I9" s="40"/>
      <c r="J9" s="42"/>
      <c r="L9" t="s">
        <v>747</v>
      </c>
      <c r="R9" s="40"/>
      <c r="S9" s="42"/>
      <c r="T9" s="41"/>
      <c r="U9" t="s">
        <v>824</v>
      </c>
      <c r="AA9" s="40"/>
      <c r="AB9"/>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t="s">
        <v>1034</v>
      </c>
      <c r="BV9" s="44"/>
      <c r="BW9" s="41"/>
      <c r="BX9" s="40"/>
      <c r="BY9" s="45"/>
      <c r="BZ9" s="40"/>
      <c r="CA9" s="39"/>
      <c r="CB9" s="41"/>
      <c r="CC9" s="41"/>
      <c r="CD9" s="44"/>
      <c r="CE9" s="41"/>
      <c r="CF9" s="41"/>
      <c r="CI9" s="40"/>
      <c r="CJ9" s="39"/>
      <c r="CK9" s="41"/>
      <c r="CN9" s="40"/>
      <c r="CO9"/>
      <c r="CP9" s="41"/>
      <c r="CQ9" s="41"/>
      <c r="CR9" s="41"/>
      <c r="CU9" s="42"/>
      <c r="CW9" t="s">
        <v>999</v>
      </c>
      <c r="CZ9" s="39"/>
      <c r="DA9"/>
      <c r="DB9" s="41"/>
      <c r="DC9" s="41"/>
      <c r="DD9" s="39"/>
      <c r="DH9" s="44"/>
      <c r="DI9" s="39"/>
      <c r="DM9" s="44"/>
      <c r="DN9" s="41"/>
      <c r="DQ9" s="76"/>
      <c r="DR9" s="60" t="s">
        <v>921</v>
      </c>
      <c r="DS9" s="76"/>
      <c r="DU9" s="39"/>
      <c r="DW9" t="s">
        <v>945</v>
      </c>
      <c r="DY9" s="68" t="s">
        <v>941</v>
      </c>
      <c r="DZ9"/>
      <c r="EA9" s="60" t="s">
        <v>998</v>
      </c>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c r="LC9" s="72" t="s">
        <v>246</v>
      </c>
      <c r="LD9" t="s">
        <v>1077</v>
      </c>
    </row>
    <row r="10" spans="1:325" s="38" customFormat="1">
      <c r="A10" t="s">
        <v>381</v>
      </c>
      <c r="B10" t="s">
        <v>382</v>
      </c>
      <c r="C10" s="42"/>
      <c r="D10" t="s">
        <v>611</v>
      </c>
      <c r="F10" t="s">
        <v>618</v>
      </c>
      <c r="I10" s="40"/>
      <c r="J10" s="42"/>
      <c r="L10" t="s">
        <v>745</v>
      </c>
      <c r="R10" s="40"/>
      <c r="S10" s="42"/>
      <c r="T10" s="41"/>
      <c r="U10" t="s">
        <v>824</v>
      </c>
      <c r="AA10" s="40"/>
      <c r="AB10"/>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t="s">
        <v>1034</v>
      </c>
      <c r="BV10" s="44"/>
      <c r="BW10" s="41"/>
      <c r="BX10" s="40"/>
      <c r="BY10" s="45"/>
      <c r="BZ10" s="40"/>
      <c r="CA10" s="39"/>
      <c r="CB10" s="41"/>
      <c r="CC10" s="41"/>
      <c r="CD10" s="44"/>
      <c r="CE10" s="41"/>
      <c r="CF10" s="41"/>
      <c r="CI10" s="40"/>
      <c r="CJ10" s="39"/>
      <c r="CK10" s="41"/>
      <c r="CN10" s="40"/>
      <c r="CO10" t="s">
        <v>1038</v>
      </c>
      <c r="CP10" s="41"/>
      <c r="CQ10" s="41"/>
      <c r="CR10" s="41"/>
      <c r="CU10" s="42"/>
      <c r="CW10" t="s">
        <v>1000</v>
      </c>
      <c r="CZ10" s="39"/>
      <c r="DA10"/>
      <c r="DB10" s="41"/>
      <c r="DC10" s="41"/>
      <c r="DD10" s="39"/>
      <c r="DH10" s="44"/>
      <c r="DI10" s="39"/>
      <c r="DM10" s="44"/>
      <c r="DN10" s="41"/>
      <c r="DQ10" s="76"/>
      <c r="DR10" s="60" t="s">
        <v>921</v>
      </c>
      <c r="DS10" s="76"/>
      <c r="DU10" s="39"/>
      <c r="DW10" t="s">
        <v>946</v>
      </c>
      <c r="DY10" s="68" t="s">
        <v>941</v>
      </c>
      <c r="DZ10"/>
      <c r="EA10" s="60" t="s">
        <v>998</v>
      </c>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c r="LC10" s="72" t="s">
        <v>246</v>
      </c>
      <c r="LD10" t="s">
        <v>1077</v>
      </c>
    </row>
    <row r="11" spans="1:325" s="38" customFormat="1" ht="409">
      <c r="A11" t="s">
        <v>383</v>
      </c>
      <c r="B11" t="s">
        <v>384</v>
      </c>
      <c r="C11" s="42"/>
      <c r="D11" t="s">
        <v>611</v>
      </c>
      <c r="F11" t="s">
        <v>619</v>
      </c>
      <c r="I11" s="40"/>
      <c r="J11" s="42"/>
      <c r="L11" t="s">
        <v>748</v>
      </c>
      <c r="R11" s="40"/>
      <c r="S11" s="42"/>
      <c r="T11" s="41"/>
      <c r="U11" t="s">
        <v>824</v>
      </c>
      <c r="AA11" s="40"/>
      <c r="AB1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t="s">
        <v>1034</v>
      </c>
      <c r="BV11" s="44"/>
      <c r="BW11" s="41"/>
      <c r="BX11" s="40"/>
      <c r="BY11" s="45"/>
      <c r="BZ11" s="40"/>
      <c r="CA11" s="39"/>
      <c r="CB11" s="41"/>
      <c r="CC11" s="41"/>
      <c r="CD11" s="44"/>
      <c r="CE11" s="41"/>
      <c r="CF11" s="41"/>
      <c r="CI11" s="40"/>
      <c r="CJ11" s="39"/>
      <c r="CK11" s="41"/>
      <c r="CN11" s="40"/>
      <c r="CO11" s="74" t="s">
        <v>1039</v>
      </c>
      <c r="CP11" s="41"/>
      <c r="CQ11" s="41"/>
      <c r="CR11" s="41"/>
      <c r="CU11" s="42"/>
      <c r="CW11" s="74" t="s">
        <v>1001</v>
      </c>
      <c r="CZ11" s="39"/>
      <c r="DA11"/>
      <c r="DB11" s="41"/>
      <c r="DC11" s="41"/>
      <c r="DD11" s="39"/>
      <c r="DH11" s="44"/>
      <c r="DI11" s="39"/>
      <c r="DM11" s="44"/>
      <c r="DN11" s="41"/>
      <c r="DQ11" s="77" t="s">
        <v>924</v>
      </c>
      <c r="DR11" s="60" t="s">
        <v>921</v>
      </c>
      <c r="DS11" s="77" t="s">
        <v>840</v>
      </c>
      <c r="DU11" s="39"/>
      <c r="DW11" s="74" t="s">
        <v>947</v>
      </c>
      <c r="DY11" s="68" t="s">
        <v>941</v>
      </c>
      <c r="DZ11" s="74" t="s">
        <v>987</v>
      </c>
      <c r="EA11" s="60" t="s">
        <v>998</v>
      </c>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c r="LC11" s="72" t="s">
        <v>246</v>
      </c>
      <c r="LD11" t="s">
        <v>1077</v>
      </c>
    </row>
    <row r="12" spans="1:325" s="38" customFormat="1" ht="75">
      <c r="A12" t="s">
        <v>385</v>
      </c>
      <c r="B12" t="s">
        <v>386</v>
      </c>
      <c r="C12" s="42"/>
      <c r="D12" t="s">
        <v>611</v>
      </c>
      <c r="F12" t="s">
        <v>620</v>
      </c>
      <c r="I12" s="40"/>
      <c r="J12" s="42"/>
      <c r="L12" t="s">
        <v>749</v>
      </c>
      <c r="R12" s="40"/>
      <c r="S12" s="42"/>
      <c r="T12" s="41"/>
      <c r="U12" t="s">
        <v>824</v>
      </c>
      <c r="AA12" s="40"/>
      <c r="AB12"/>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t="s">
        <v>1034</v>
      </c>
      <c r="BV12" s="44"/>
      <c r="BW12" s="41"/>
      <c r="BX12" s="40"/>
      <c r="BY12" s="45"/>
      <c r="BZ12" s="40"/>
      <c r="CA12" s="39"/>
      <c r="CB12" s="41"/>
      <c r="CC12" s="41"/>
      <c r="CD12" s="44"/>
      <c r="CE12" s="41"/>
      <c r="CF12" s="41"/>
      <c r="CI12" s="40"/>
      <c r="CJ12" s="39"/>
      <c r="CK12" s="41"/>
      <c r="CN12" s="40"/>
      <c r="CO12" t="s">
        <v>1040</v>
      </c>
      <c r="CP12" s="41"/>
      <c r="CQ12" s="41"/>
      <c r="CR12" s="41"/>
      <c r="CU12" s="42"/>
      <c r="CW12" t="s">
        <v>1002</v>
      </c>
      <c r="CZ12" s="39"/>
      <c r="DA12"/>
      <c r="DB12" s="41"/>
      <c r="DC12" s="41"/>
      <c r="DD12" s="39"/>
      <c r="DH12" s="44"/>
      <c r="DI12" s="39"/>
      <c r="DM12" s="44"/>
      <c r="DN12" s="41"/>
      <c r="DQ12" s="76"/>
      <c r="DR12" s="60" t="s">
        <v>921</v>
      </c>
      <c r="DS12" s="76" t="s">
        <v>841</v>
      </c>
      <c r="DU12" s="39"/>
      <c r="DW12" t="s">
        <v>948</v>
      </c>
      <c r="DY12" s="68" t="s">
        <v>941</v>
      </c>
      <c r="DZ12"/>
      <c r="EA12" s="60" t="s">
        <v>998</v>
      </c>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c r="LC12" s="72" t="s">
        <v>246</v>
      </c>
      <c r="LD12" t="s">
        <v>1077</v>
      </c>
    </row>
    <row r="13" spans="1:325" s="38" customFormat="1" ht="180">
      <c r="A13" t="s">
        <v>387</v>
      </c>
      <c r="B13" t="s">
        <v>388</v>
      </c>
      <c r="C13" s="42"/>
      <c r="D13" t="s">
        <v>611</v>
      </c>
      <c r="F13" t="s">
        <v>621</v>
      </c>
      <c r="I13" s="40"/>
      <c r="J13" s="42"/>
      <c r="L13" s="74" t="s">
        <v>750</v>
      </c>
      <c r="R13" s="40"/>
      <c r="S13" s="42"/>
      <c r="T13" s="41"/>
      <c r="U13" t="s">
        <v>824</v>
      </c>
      <c r="AA13" s="40"/>
      <c r="AB13" t="s">
        <v>826</v>
      </c>
      <c r="AF13" s="43"/>
      <c r="AG13" s="75" t="s">
        <v>838</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t="s">
        <v>1034</v>
      </c>
      <c r="BV13" s="44"/>
      <c r="BW13" s="41"/>
      <c r="BX13" s="40"/>
      <c r="BY13" s="45"/>
      <c r="BZ13" s="40"/>
      <c r="CA13" s="39"/>
      <c r="CB13" s="41"/>
      <c r="CC13" s="41"/>
      <c r="CD13" s="44"/>
      <c r="CE13" s="41"/>
      <c r="CF13" s="41"/>
      <c r="CI13" s="40"/>
      <c r="CJ13" s="39"/>
      <c r="CK13" s="41"/>
      <c r="CN13" s="40"/>
      <c r="CO13" t="s">
        <v>1038</v>
      </c>
      <c r="CP13" s="41"/>
      <c r="CQ13" s="41"/>
      <c r="CR13" s="41"/>
      <c r="CU13" s="42"/>
      <c r="CW13" t="s">
        <v>1000</v>
      </c>
      <c r="CZ13" s="39"/>
      <c r="DA13"/>
      <c r="DB13" s="41"/>
      <c r="DC13" s="41"/>
      <c r="DD13" s="39"/>
      <c r="DH13" s="44"/>
      <c r="DI13" s="39"/>
      <c r="DM13" s="44"/>
      <c r="DN13" s="41"/>
      <c r="DQ13" s="77" t="s">
        <v>925</v>
      </c>
      <c r="DR13" s="60" t="s">
        <v>921</v>
      </c>
      <c r="DS13" s="76" t="s">
        <v>842</v>
      </c>
      <c r="DU13" s="39"/>
      <c r="DW13" s="74" t="s">
        <v>949</v>
      </c>
      <c r="DY13" s="68" t="s">
        <v>941</v>
      </c>
      <c r="DZ13"/>
      <c r="EA13" s="60" t="s">
        <v>998</v>
      </c>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c r="LC13" s="72" t="s">
        <v>246</v>
      </c>
      <c r="LD13" t="s">
        <v>1077</v>
      </c>
    </row>
    <row r="14" spans="1:325" s="38" customFormat="1" ht="315">
      <c r="A14" t="s">
        <v>389</v>
      </c>
      <c r="B14" t="s">
        <v>390</v>
      </c>
      <c r="C14" s="42"/>
      <c r="D14" t="s">
        <v>611</v>
      </c>
      <c r="F14" t="s">
        <v>622</v>
      </c>
      <c r="I14" s="40"/>
      <c r="J14" s="42"/>
      <c r="L14" s="74" t="s">
        <v>751</v>
      </c>
      <c r="R14" s="40"/>
      <c r="S14" s="42"/>
      <c r="T14" s="41"/>
      <c r="U14" t="s">
        <v>824</v>
      </c>
      <c r="AA14" s="40"/>
      <c r="AB14"/>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t="s">
        <v>1034</v>
      </c>
      <c r="BV14" s="44"/>
      <c r="BW14" s="41"/>
      <c r="BX14" s="40"/>
      <c r="BY14" s="45"/>
      <c r="BZ14" s="40"/>
      <c r="CA14" s="39"/>
      <c r="CB14" s="41"/>
      <c r="CC14" s="41"/>
      <c r="CD14" s="44"/>
      <c r="CE14" s="41"/>
      <c r="CF14" s="41"/>
      <c r="CI14" s="40"/>
      <c r="CJ14" s="39"/>
      <c r="CK14" s="41"/>
      <c r="CN14" s="40"/>
      <c r="CO14" s="74" t="s">
        <v>1041</v>
      </c>
      <c r="CP14" s="41"/>
      <c r="CQ14" s="41"/>
      <c r="CR14" s="41"/>
      <c r="CU14" s="42"/>
      <c r="CW14"/>
      <c r="CZ14" s="39"/>
      <c r="DA14"/>
      <c r="DB14" s="41"/>
      <c r="DC14" s="41"/>
      <c r="DD14" s="39"/>
      <c r="DH14" s="44"/>
      <c r="DI14" s="39"/>
      <c r="DM14" s="44"/>
      <c r="DN14" s="41"/>
      <c r="DQ14" s="77" t="s">
        <v>926</v>
      </c>
      <c r="DR14" s="60" t="s">
        <v>921</v>
      </c>
      <c r="DS14" s="77" t="s">
        <v>843</v>
      </c>
      <c r="DU14" s="39"/>
      <c r="DW14" s="74" t="s">
        <v>950</v>
      </c>
      <c r="DY14" s="68" t="s">
        <v>941</v>
      </c>
      <c r="DZ14"/>
      <c r="EA14" s="60" t="s">
        <v>998</v>
      </c>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c r="LC14" s="72" t="s">
        <v>246</v>
      </c>
      <c r="LD14" t="s">
        <v>1077</v>
      </c>
    </row>
    <row r="15" spans="1:325" s="38" customFormat="1" ht="90">
      <c r="A15" t="s">
        <v>391</v>
      </c>
      <c r="B15" t="s">
        <v>392</v>
      </c>
      <c r="C15" s="42"/>
      <c r="D15" t="s">
        <v>611</v>
      </c>
      <c r="F15" t="s">
        <v>623</v>
      </c>
      <c r="I15" s="40"/>
      <c r="J15" s="42"/>
      <c r="L15" t="s">
        <v>748</v>
      </c>
      <c r="R15" s="40"/>
      <c r="S15" s="42"/>
      <c r="T15" s="41"/>
      <c r="U15" t="s">
        <v>824</v>
      </c>
      <c r="AA15" s="40"/>
      <c r="AB15"/>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t="s">
        <v>1034</v>
      </c>
      <c r="BV15" s="44"/>
      <c r="BW15" s="41"/>
      <c r="BX15" s="40"/>
      <c r="BY15" s="45"/>
      <c r="BZ15" s="40"/>
      <c r="CA15" s="39"/>
      <c r="CB15" s="41"/>
      <c r="CC15" s="41"/>
      <c r="CD15" s="44"/>
      <c r="CE15" s="41"/>
      <c r="CF15" s="41"/>
      <c r="CI15" s="40"/>
      <c r="CJ15" s="39"/>
      <c r="CK15" s="41"/>
      <c r="CN15" s="40"/>
      <c r="CO15"/>
      <c r="CP15" s="41"/>
      <c r="CQ15" s="41"/>
      <c r="CR15" s="41"/>
      <c r="CU15" s="42"/>
      <c r="CW15"/>
      <c r="CZ15" s="39"/>
      <c r="DA15"/>
      <c r="DB15" s="41"/>
      <c r="DC15" s="41"/>
      <c r="DD15" s="39"/>
      <c r="DH15" s="44"/>
      <c r="DI15" s="39"/>
      <c r="DM15" s="44"/>
      <c r="DN15" s="41"/>
      <c r="DQ15" s="76" t="s">
        <v>927</v>
      </c>
      <c r="DR15" s="60" t="s">
        <v>921</v>
      </c>
      <c r="DS15" s="76" t="s">
        <v>844</v>
      </c>
      <c r="DU15" s="39"/>
      <c r="DW15" t="s">
        <v>951</v>
      </c>
      <c r="DY15" s="68" t="s">
        <v>941</v>
      </c>
      <c r="DZ15"/>
      <c r="EA15" s="60" t="s">
        <v>998</v>
      </c>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c r="LC15" s="72" t="s">
        <v>246</v>
      </c>
      <c r="LD15" t="s">
        <v>1077</v>
      </c>
    </row>
    <row r="16" spans="1:325" s="38" customFormat="1" ht="75">
      <c r="A16" t="s">
        <v>393</v>
      </c>
      <c r="B16" t="s">
        <v>394</v>
      </c>
      <c r="C16" s="42"/>
      <c r="D16" t="s">
        <v>611</v>
      </c>
      <c r="F16" t="s">
        <v>624</v>
      </c>
      <c r="I16" s="40"/>
      <c r="J16" s="42"/>
      <c r="L16" t="s">
        <v>752</v>
      </c>
      <c r="R16" s="40"/>
      <c r="S16" s="42"/>
      <c r="T16" s="41"/>
      <c r="U16" t="s">
        <v>824</v>
      </c>
      <c r="AA16" s="40"/>
      <c r="AB16"/>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t="s">
        <v>1034</v>
      </c>
      <c r="BV16" s="44"/>
      <c r="BW16" s="41"/>
      <c r="BX16" s="40"/>
      <c r="BY16" s="45"/>
      <c r="BZ16" s="40"/>
      <c r="CA16" s="39"/>
      <c r="CB16" s="41"/>
      <c r="CC16" s="41"/>
      <c r="CD16" s="44"/>
      <c r="CE16" s="41"/>
      <c r="CF16" s="41"/>
      <c r="CI16" s="40"/>
      <c r="CJ16" s="39"/>
      <c r="CK16" s="41"/>
      <c r="CN16" s="40"/>
      <c r="CO16"/>
      <c r="CP16" s="41"/>
      <c r="CQ16" s="41"/>
      <c r="CR16" s="41"/>
      <c r="CU16" s="42"/>
      <c r="CW16" t="s">
        <v>1000</v>
      </c>
      <c r="CZ16" s="39"/>
      <c r="DA16"/>
      <c r="DB16" s="41"/>
      <c r="DC16" s="41"/>
      <c r="DD16" s="39"/>
      <c r="DH16" s="44"/>
      <c r="DI16" s="39"/>
      <c r="DM16" s="44"/>
      <c r="DN16" s="41"/>
      <c r="DQ16" s="76"/>
      <c r="DR16" s="60" t="s">
        <v>921</v>
      </c>
      <c r="DS16" s="76" t="s">
        <v>845</v>
      </c>
      <c r="DU16" s="39"/>
      <c r="DW16" t="s">
        <v>952</v>
      </c>
      <c r="DY16" s="68" t="s">
        <v>941</v>
      </c>
      <c r="DZ16"/>
      <c r="EA16" s="60" t="s">
        <v>998</v>
      </c>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c r="LC16" s="72" t="s">
        <v>246</v>
      </c>
      <c r="LD16" t="s">
        <v>1077</v>
      </c>
    </row>
    <row r="17" spans="1:316" s="38" customFormat="1" ht="360">
      <c r="A17" t="s">
        <v>395</v>
      </c>
      <c r="B17" t="s">
        <v>396</v>
      </c>
      <c r="C17" s="42"/>
      <c r="D17" t="s">
        <v>611</v>
      </c>
      <c r="F17" t="s">
        <v>625</v>
      </c>
      <c r="I17" s="40"/>
      <c r="J17" s="42"/>
      <c r="L17" s="74" t="s">
        <v>753</v>
      </c>
      <c r="R17" s="40"/>
      <c r="S17" s="42"/>
      <c r="T17" s="41"/>
      <c r="U17" t="s">
        <v>824</v>
      </c>
      <c r="AA17" s="40"/>
      <c r="AB17"/>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t="s">
        <v>1034</v>
      </c>
      <c r="BV17" s="44"/>
      <c r="BW17" s="41"/>
      <c r="BX17" s="40"/>
      <c r="BY17" s="45"/>
      <c r="BZ17" s="40"/>
      <c r="CA17" s="39"/>
      <c r="CB17" s="41"/>
      <c r="CC17" s="41"/>
      <c r="CD17" s="44"/>
      <c r="CE17" s="41"/>
      <c r="CF17" s="41"/>
      <c r="CI17" s="40"/>
      <c r="CJ17" s="39"/>
      <c r="CK17" s="41"/>
      <c r="CN17" s="40"/>
      <c r="CO17" t="s">
        <v>1042</v>
      </c>
      <c r="CP17" s="41"/>
      <c r="CQ17" s="41"/>
      <c r="CR17" s="41"/>
      <c r="CU17" s="42"/>
      <c r="CW17" t="s">
        <v>999</v>
      </c>
      <c r="CZ17" s="39"/>
      <c r="DA17"/>
      <c r="DB17" s="41"/>
      <c r="DC17" s="41"/>
      <c r="DD17" s="39"/>
      <c r="DH17" s="44"/>
      <c r="DI17" s="39"/>
      <c r="DM17" s="44"/>
      <c r="DN17" s="41"/>
      <c r="DQ17" s="77" t="s">
        <v>928</v>
      </c>
      <c r="DR17" s="60" t="s">
        <v>921</v>
      </c>
      <c r="DS17" s="77" t="s">
        <v>846</v>
      </c>
      <c r="DU17" s="39"/>
      <c r="DW17" t="s">
        <v>953</v>
      </c>
      <c r="DY17" s="68" t="s">
        <v>941</v>
      </c>
      <c r="DZ17"/>
      <c r="EA17" s="60" t="s">
        <v>998</v>
      </c>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c r="LC17" s="72" t="s">
        <v>246</v>
      </c>
      <c r="LD17" t="s">
        <v>1077</v>
      </c>
    </row>
    <row r="18" spans="1:316" s="38" customFormat="1" ht="409">
      <c r="A18" t="s">
        <v>397</v>
      </c>
      <c r="B18" t="s">
        <v>398</v>
      </c>
      <c r="C18" s="42"/>
      <c r="D18" t="s">
        <v>611</v>
      </c>
      <c r="F18" t="s">
        <v>626</v>
      </c>
      <c r="I18" s="40"/>
      <c r="J18" s="42"/>
      <c r="L18" t="s">
        <v>754</v>
      </c>
      <c r="R18" s="40"/>
      <c r="S18" s="42"/>
      <c r="T18" s="41"/>
      <c r="U18" t="s">
        <v>824</v>
      </c>
      <c r="AA18" s="40"/>
      <c r="AB18" t="s">
        <v>825</v>
      </c>
      <c r="AF18" s="43"/>
      <c r="AG18" s="75" t="s">
        <v>838</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t="s">
        <v>1034</v>
      </c>
      <c r="BV18" s="44"/>
      <c r="BW18" s="41"/>
      <c r="BX18" s="40"/>
      <c r="BY18" s="45"/>
      <c r="BZ18" s="40"/>
      <c r="CA18" s="39"/>
      <c r="CB18" s="41"/>
      <c r="CC18" s="41"/>
      <c r="CD18" s="44"/>
      <c r="CE18" s="41"/>
      <c r="CF18" s="41"/>
      <c r="CI18" s="40"/>
      <c r="CJ18" s="39"/>
      <c r="CK18" s="41"/>
      <c r="CN18" s="40"/>
      <c r="CO18" s="74" t="s">
        <v>1043</v>
      </c>
      <c r="CP18" s="41"/>
      <c r="CQ18" s="41"/>
      <c r="CR18" s="41"/>
      <c r="CU18" s="42"/>
      <c r="CW18" t="s">
        <v>999</v>
      </c>
      <c r="CZ18" s="39"/>
      <c r="DA18"/>
      <c r="DB18" s="41"/>
      <c r="DC18" s="41"/>
      <c r="DD18" s="39"/>
      <c r="DH18" s="44"/>
      <c r="DI18" s="39"/>
      <c r="DM18" s="44"/>
      <c r="DN18" s="41"/>
      <c r="DQ18" s="77" t="s">
        <v>929</v>
      </c>
      <c r="DR18" s="60" t="s">
        <v>921</v>
      </c>
      <c r="DS18" s="77" t="s">
        <v>847</v>
      </c>
      <c r="DU18" s="39"/>
      <c r="DW18" s="74" t="s">
        <v>954</v>
      </c>
      <c r="DY18" s="68" t="s">
        <v>941</v>
      </c>
      <c r="DZ18"/>
      <c r="EA18" s="60" t="s">
        <v>998</v>
      </c>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c r="LC18" s="72" t="s">
        <v>246</v>
      </c>
      <c r="LD18" t="s">
        <v>1077</v>
      </c>
    </row>
    <row r="19" spans="1:316" s="38" customFormat="1" ht="210">
      <c r="A19" s="73" t="s">
        <v>399</v>
      </c>
      <c r="B19" s="73" t="s">
        <v>400</v>
      </c>
      <c r="C19" s="42"/>
      <c r="D19" s="73" t="s">
        <v>611</v>
      </c>
      <c r="F19" s="73" t="s">
        <v>627</v>
      </c>
      <c r="I19" s="40"/>
      <c r="J19" s="42"/>
      <c r="L19" s="73" t="s">
        <v>755</v>
      </c>
      <c r="R19" s="40"/>
      <c r="S19" s="42"/>
      <c r="T19" s="41"/>
      <c r="U19" s="73" t="s">
        <v>824</v>
      </c>
      <c r="AA19" s="40"/>
      <c r="AB19" s="73"/>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73" t="s">
        <v>1034</v>
      </c>
      <c r="BV19" s="44"/>
      <c r="BW19" s="41"/>
      <c r="BX19" s="40"/>
      <c r="BY19" s="45"/>
      <c r="BZ19" s="40"/>
      <c r="CA19" s="39"/>
      <c r="CB19" s="41"/>
      <c r="CC19" s="41"/>
      <c r="CD19" s="44"/>
      <c r="CE19" s="41"/>
      <c r="CF19" s="41"/>
      <c r="CI19" s="40"/>
      <c r="CJ19" s="39"/>
      <c r="CK19" s="41"/>
      <c r="CN19" s="40"/>
      <c r="CO19" s="73" t="s">
        <v>1044</v>
      </c>
      <c r="CP19" s="41"/>
      <c r="CQ19" s="41"/>
      <c r="CR19" s="41"/>
      <c r="CU19" s="42"/>
      <c r="CW19" s="73" t="s">
        <v>999</v>
      </c>
      <c r="CZ19" s="39"/>
      <c r="DA19" s="73"/>
      <c r="DB19" s="41"/>
      <c r="DC19" s="41"/>
      <c r="DD19" s="39"/>
      <c r="DH19" s="44"/>
      <c r="DI19" s="39"/>
      <c r="DM19" s="44"/>
      <c r="DN19" s="41"/>
      <c r="DQ19" s="78" t="s">
        <v>930</v>
      </c>
      <c r="DR19" s="60" t="s">
        <v>921</v>
      </c>
      <c r="DS19" s="78" t="s">
        <v>848</v>
      </c>
      <c r="DU19" s="39"/>
      <c r="DW19" s="73" t="s">
        <v>946</v>
      </c>
      <c r="DY19" s="68" t="s">
        <v>941</v>
      </c>
      <c r="DZ19" s="73"/>
      <c r="EA19" s="60" t="s">
        <v>998</v>
      </c>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c r="LC19" s="72" t="s">
        <v>246</v>
      </c>
      <c r="LD19" s="73" t="s">
        <v>1077</v>
      </c>
    </row>
    <row r="20" spans="1:316" s="38" customFormat="1" ht="409">
      <c r="A20" t="s">
        <v>401</v>
      </c>
      <c r="B20" t="s">
        <v>402</v>
      </c>
      <c r="C20" s="42"/>
      <c r="D20" t="s">
        <v>611</v>
      </c>
      <c r="F20" t="s">
        <v>628</v>
      </c>
      <c r="I20" s="40"/>
      <c r="J20" s="42"/>
      <c r="L20" s="74" t="s">
        <v>756</v>
      </c>
      <c r="R20" s="40"/>
      <c r="S20" s="42"/>
      <c r="T20" s="41"/>
      <c r="U20" t="s">
        <v>824</v>
      </c>
      <c r="AA20" s="40"/>
      <c r="AB20" s="74" t="s">
        <v>827</v>
      </c>
      <c r="AF20" s="43"/>
      <c r="AG20" s="75" t="s">
        <v>838</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t="s">
        <v>1034</v>
      </c>
      <c r="BV20" s="44"/>
      <c r="BW20" s="41"/>
      <c r="BX20" s="40"/>
      <c r="BY20" s="45"/>
      <c r="BZ20" s="40"/>
      <c r="CA20" s="39"/>
      <c r="CB20" s="41"/>
      <c r="CC20" s="41"/>
      <c r="CD20" s="44"/>
      <c r="CE20" s="41"/>
      <c r="CF20" s="41"/>
      <c r="CI20" s="40"/>
      <c r="CJ20" s="39"/>
      <c r="CK20" s="41"/>
      <c r="CN20" s="40"/>
      <c r="CO20" s="74" t="s">
        <v>1045</v>
      </c>
      <c r="CP20" s="41"/>
      <c r="CQ20" s="41"/>
      <c r="CR20" s="41"/>
      <c r="CU20" s="42"/>
      <c r="CW20" t="s">
        <v>1002</v>
      </c>
      <c r="CZ20" s="39"/>
      <c r="DA20"/>
      <c r="DB20" s="41"/>
      <c r="DC20" s="41"/>
      <c r="DD20" s="39"/>
      <c r="DH20" s="44"/>
      <c r="DI20" s="39"/>
      <c r="DM20" s="44"/>
      <c r="DN20" s="41"/>
      <c r="DQ20" s="77" t="s">
        <v>931</v>
      </c>
      <c r="DR20" s="60" t="s">
        <v>921</v>
      </c>
      <c r="DS20" s="77" t="s">
        <v>849</v>
      </c>
      <c r="DU20" s="39"/>
      <c r="DW20" s="74" t="s">
        <v>955</v>
      </c>
      <c r="DY20" s="68" t="s">
        <v>941</v>
      </c>
      <c r="DZ20" t="s">
        <v>988</v>
      </c>
      <c r="EA20" s="60" t="s">
        <v>998</v>
      </c>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c r="LC20" s="72" t="s">
        <v>246</v>
      </c>
      <c r="LD20" t="s">
        <v>1077</v>
      </c>
    </row>
    <row r="21" spans="1:316" s="38" customFormat="1" ht="60">
      <c r="A21" t="s">
        <v>403</v>
      </c>
      <c r="B21" t="s">
        <v>404</v>
      </c>
      <c r="C21" s="42"/>
      <c r="D21" t="s">
        <v>611</v>
      </c>
      <c r="F21" t="s">
        <v>629</v>
      </c>
      <c r="I21" s="40"/>
      <c r="J21" s="42"/>
      <c r="L21" t="s">
        <v>757</v>
      </c>
      <c r="R21" s="40"/>
      <c r="S21" s="42"/>
      <c r="T21" s="41"/>
      <c r="U21" t="s">
        <v>824</v>
      </c>
      <c r="AA21" s="40"/>
      <c r="AB2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t="s">
        <v>1034</v>
      </c>
      <c r="BV21" s="44"/>
      <c r="BW21" s="41"/>
      <c r="BX21" s="40"/>
      <c r="BY21" s="45"/>
      <c r="BZ21" s="40"/>
      <c r="CA21" s="39"/>
      <c r="CB21" s="41"/>
      <c r="CC21" s="41"/>
      <c r="CD21" s="44"/>
      <c r="CE21" s="41"/>
      <c r="CF21" s="41"/>
      <c r="CI21" s="40"/>
      <c r="CJ21" s="39"/>
      <c r="CK21" s="41"/>
      <c r="CN21" s="40"/>
      <c r="CO21" t="s">
        <v>1046</v>
      </c>
      <c r="CP21" s="41"/>
      <c r="CQ21" s="41"/>
      <c r="CR21" s="41"/>
      <c r="CU21" s="42"/>
      <c r="CW21"/>
      <c r="CZ21" s="39"/>
      <c r="DA21"/>
      <c r="DB21" s="41"/>
      <c r="DC21" s="41"/>
      <c r="DD21" s="39"/>
      <c r="DH21" s="44"/>
      <c r="DI21" s="39"/>
      <c r="DM21" s="44"/>
      <c r="DN21" s="41"/>
      <c r="DQ21" s="76"/>
      <c r="DR21" s="60" t="s">
        <v>921</v>
      </c>
      <c r="DS21" s="76" t="s">
        <v>850</v>
      </c>
      <c r="DU21" s="39"/>
      <c r="DW21"/>
      <c r="DY21" s="68" t="s">
        <v>941</v>
      </c>
      <c r="DZ21" t="s">
        <v>989</v>
      </c>
      <c r="EA21" s="60" t="s">
        <v>998</v>
      </c>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c r="LC21" s="72" t="s">
        <v>246</v>
      </c>
      <c r="LD21" t="s">
        <v>1077</v>
      </c>
    </row>
    <row r="22" spans="1:316" s="38" customFormat="1">
      <c r="A22" t="s">
        <v>405</v>
      </c>
      <c r="B22" t="s">
        <v>406</v>
      </c>
      <c r="C22" s="42"/>
      <c r="D22" t="s">
        <v>611</v>
      </c>
      <c r="F22" t="s">
        <v>630</v>
      </c>
      <c r="I22" s="40"/>
      <c r="J22" s="42"/>
      <c r="L22" t="s">
        <v>758</v>
      </c>
      <c r="R22" s="40"/>
      <c r="S22" s="42"/>
      <c r="T22" s="41"/>
      <c r="U22" t="s">
        <v>824</v>
      </c>
      <c r="AA22" s="40"/>
      <c r="AB22"/>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t="s">
        <v>1034</v>
      </c>
      <c r="BV22" s="44"/>
      <c r="BW22" s="41"/>
      <c r="BX22" s="40"/>
      <c r="BY22" s="45"/>
      <c r="BZ22" s="40"/>
      <c r="CA22" s="39"/>
      <c r="CB22" s="41"/>
      <c r="CC22" s="41"/>
      <c r="CD22" s="44"/>
      <c r="CE22" s="41"/>
      <c r="CF22" s="41"/>
      <c r="CI22" s="40"/>
      <c r="CJ22" s="39"/>
      <c r="CK22" s="41"/>
      <c r="CN22" s="40"/>
      <c r="CO22"/>
      <c r="CP22" s="41"/>
      <c r="CQ22" s="41"/>
      <c r="CR22" s="41"/>
      <c r="CU22" s="42"/>
      <c r="CW22" t="s">
        <v>999</v>
      </c>
      <c r="CZ22" s="39"/>
      <c r="DA22"/>
      <c r="DB22" s="41"/>
      <c r="DC22" s="41"/>
      <c r="DD22" s="39"/>
      <c r="DH22" s="44"/>
      <c r="DI22" s="39"/>
      <c r="DM22" s="44"/>
      <c r="DN22" s="41"/>
      <c r="DQ22" s="76"/>
      <c r="DR22" s="60" t="s">
        <v>921</v>
      </c>
      <c r="DS22" s="76"/>
      <c r="DU22" s="39"/>
      <c r="DW22"/>
      <c r="DY22" s="68" t="s">
        <v>941</v>
      </c>
      <c r="DZ22" t="s">
        <v>990</v>
      </c>
      <c r="EA22" s="60" t="s">
        <v>998</v>
      </c>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c r="LC22" s="72" t="s">
        <v>246</v>
      </c>
      <c r="LD22" t="s">
        <v>1077</v>
      </c>
    </row>
    <row r="23" spans="1:316" s="38" customFormat="1">
      <c r="A23" t="s">
        <v>407</v>
      </c>
      <c r="B23" t="s">
        <v>408</v>
      </c>
      <c r="C23" s="42"/>
      <c r="D23" t="s">
        <v>611</v>
      </c>
      <c r="F23" t="s">
        <v>631</v>
      </c>
      <c r="I23" s="40"/>
      <c r="J23" s="42"/>
      <c r="L23" t="s">
        <v>749</v>
      </c>
      <c r="R23" s="40"/>
      <c r="S23" s="42"/>
      <c r="T23" s="41"/>
      <c r="U23" t="s">
        <v>824</v>
      </c>
      <c r="AA23" s="40"/>
      <c r="AB23"/>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t="s">
        <v>1034</v>
      </c>
      <c r="BV23" s="44"/>
      <c r="BW23" s="41"/>
      <c r="BX23" s="40"/>
      <c r="BY23" s="45"/>
      <c r="BZ23" s="40"/>
      <c r="CA23" s="39"/>
      <c r="CB23" s="41"/>
      <c r="CC23" s="41"/>
      <c r="CD23" s="44"/>
      <c r="CE23" s="41"/>
      <c r="CF23" s="41"/>
      <c r="CI23" s="40"/>
      <c r="CJ23" s="39"/>
      <c r="CK23" s="41"/>
      <c r="CN23" s="40"/>
      <c r="CO23"/>
      <c r="CP23" s="41"/>
      <c r="CQ23" s="41"/>
      <c r="CR23" s="41"/>
      <c r="CU23" s="42"/>
      <c r="CW23"/>
      <c r="CZ23" s="39"/>
      <c r="DA23"/>
      <c r="DB23" s="41"/>
      <c r="DC23" s="41"/>
      <c r="DD23" s="39"/>
      <c r="DH23" s="44"/>
      <c r="DI23" s="39"/>
      <c r="DM23" s="44"/>
      <c r="DN23" s="41"/>
      <c r="DQ23" s="76" t="s">
        <v>851</v>
      </c>
      <c r="DR23" s="60" t="s">
        <v>921</v>
      </c>
      <c r="DS23" s="76" t="s">
        <v>851</v>
      </c>
      <c r="DU23" s="39"/>
      <c r="DW23"/>
      <c r="DY23" s="68" t="s">
        <v>941</v>
      </c>
      <c r="DZ23" t="s">
        <v>988</v>
      </c>
      <c r="EA23" s="60" t="s">
        <v>998</v>
      </c>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c r="LC23" s="72" t="s">
        <v>246</v>
      </c>
      <c r="LD23" t="s">
        <v>1077</v>
      </c>
    </row>
    <row r="24" spans="1:316" s="38" customFormat="1">
      <c r="A24" t="s">
        <v>409</v>
      </c>
      <c r="B24" t="s">
        <v>410</v>
      </c>
      <c r="C24" s="42"/>
      <c r="D24" t="s">
        <v>611</v>
      </c>
      <c r="F24" t="s">
        <v>632</v>
      </c>
      <c r="I24" s="40"/>
      <c r="J24" s="42"/>
      <c r="L24" t="s">
        <v>749</v>
      </c>
      <c r="R24" s="40"/>
      <c r="S24" s="42"/>
      <c r="T24" s="41"/>
      <c r="U24" t="s">
        <v>824</v>
      </c>
      <c r="AA24" s="40"/>
      <c r="AB24"/>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t="s">
        <v>1034</v>
      </c>
      <c r="BV24" s="44"/>
      <c r="BW24" s="41"/>
      <c r="BX24" s="40"/>
      <c r="BY24" s="45"/>
      <c r="BZ24" s="40"/>
      <c r="CA24" s="39"/>
      <c r="CB24" s="41"/>
      <c r="CC24" s="41"/>
      <c r="CD24" s="44"/>
      <c r="CE24" s="41"/>
      <c r="CF24" s="41"/>
      <c r="CI24" s="40"/>
      <c r="CJ24" s="39"/>
      <c r="CK24" s="41"/>
      <c r="CN24" s="40"/>
      <c r="CO24"/>
      <c r="CP24" s="41"/>
      <c r="CQ24" s="41"/>
      <c r="CR24" s="41"/>
      <c r="CU24" s="42"/>
      <c r="CW24"/>
      <c r="CZ24" s="39"/>
      <c r="DA24"/>
      <c r="DB24" s="41"/>
      <c r="DC24" s="41"/>
      <c r="DD24" s="39"/>
      <c r="DH24" s="44"/>
      <c r="DI24" s="39"/>
      <c r="DM24" s="44"/>
      <c r="DN24" s="41"/>
      <c r="DQ24" s="76" t="s">
        <v>851</v>
      </c>
      <c r="DR24" s="60" t="s">
        <v>921</v>
      </c>
      <c r="DS24" s="76" t="s">
        <v>851</v>
      </c>
      <c r="DU24" s="39"/>
      <c r="DW24"/>
      <c r="DY24" s="68" t="s">
        <v>941</v>
      </c>
      <c r="DZ24" t="s">
        <v>988</v>
      </c>
      <c r="EA24" s="60" t="s">
        <v>998</v>
      </c>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c r="LC24" s="72" t="s">
        <v>246</v>
      </c>
      <c r="LD24" t="s">
        <v>1077</v>
      </c>
    </row>
    <row r="25" spans="1:316" s="38" customFormat="1" ht="409">
      <c r="A25" t="s">
        <v>411</v>
      </c>
      <c r="B25" t="s">
        <v>412</v>
      </c>
      <c r="C25" s="42"/>
      <c r="D25" t="s">
        <v>611</v>
      </c>
      <c r="F25" t="s">
        <v>633</v>
      </c>
      <c r="I25" s="40"/>
      <c r="J25" s="42"/>
      <c r="L25" s="74" t="s">
        <v>759</v>
      </c>
      <c r="R25" s="40"/>
      <c r="S25" s="42"/>
      <c r="T25" s="41"/>
      <c r="U25" t="s">
        <v>824</v>
      </c>
      <c r="AA25" s="40"/>
      <c r="AB25" t="s">
        <v>828</v>
      </c>
      <c r="AF25" s="43"/>
      <c r="AG25" s="75" t="s">
        <v>838</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t="s">
        <v>1034</v>
      </c>
      <c r="BV25" s="44"/>
      <c r="BW25" s="41"/>
      <c r="BX25" s="40"/>
      <c r="BY25" s="45"/>
      <c r="BZ25" s="40"/>
      <c r="CA25" s="39"/>
      <c r="CB25" s="41"/>
      <c r="CC25" s="41"/>
      <c r="CD25" s="44"/>
      <c r="CE25" s="41"/>
      <c r="CF25" s="41"/>
      <c r="CI25" s="40"/>
      <c r="CJ25" s="39"/>
      <c r="CK25" s="41"/>
      <c r="CN25" s="40"/>
      <c r="CO25" s="74" t="s">
        <v>1047</v>
      </c>
      <c r="CP25" s="41"/>
      <c r="CQ25" s="41"/>
      <c r="CR25" s="41"/>
      <c r="CU25" s="42"/>
      <c r="CW25" s="74" t="s">
        <v>1003</v>
      </c>
      <c r="CZ25" s="39"/>
      <c r="DA25"/>
      <c r="DB25" s="41"/>
      <c r="DC25" s="41"/>
      <c r="DD25" s="39"/>
      <c r="DH25" s="44"/>
      <c r="DI25" s="39"/>
      <c r="DM25" s="44"/>
      <c r="DN25" s="41"/>
      <c r="DQ25" s="77" t="s">
        <v>932</v>
      </c>
      <c r="DR25" s="60" t="s">
        <v>921</v>
      </c>
      <c r="DS25" s="77" t="s">
        <v>852</v>
      </c>
      <c r="DU25" s="39"/>
      <c r="DW25" s="74" t="s">
        <v>956</v>
      </c>
      <c r="DY25" s="68" t="s">
        <v>941</v>
      </c>
      <c r="DZ25"/>
      <c r="EA25" s="60" t="s">
        <v>998</v>
      </c>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c r="LC25" s="72" t="s">
        <v>246</v>
      </c>
      <c r="LD25" t="s">
        <v>1077</v>
      </c>
    </row>
    <row r="26" spans="1:316" s="38" customFormat="1" ht="375">
      <c r="A26" t="s">
        <v>413</v>
      </c>
      <c r="B26" t="s">
        <v>414</v>
      </c>
      <c r="C26" s="42"/>
      <c r="D26" t="s">
        <v>611</v>
      </c>
      <c r="F26" t="s">
        <v>634</v>
      </c>
      <c r="I26" s="40"/>
      <c r="J26" s="42"/>
      <c r="L26" t="s">
        <v>754</v>
      </c>
      <c r="R26" s="40"/>
      <c r="S26" s="42"/>
      <c r="T26" s="41"/>
      <c r="U26" t="s">
        <v>824</v>
      </c>
      <c r="AA26" s="40"/>
      <c r="AB26" t="s">
        <v>825</v>
      </c>
      <c r="AF26" s="43"/>
      <c r="AG26" s="75" t="s">
        <v>838</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t="s">
        <v>1034</v>
      </c>
      <c r="BV26" s="44"/>
      <c r="BW26" s="41"/>
      <c r="BX26" s="40"/>
      <c r="BY26" s="45"/>
      <c r="BZ26" s="40"/>
      <c r="CA26" s="39"/>
      <c r="CB26" s="41"/>
      <c r="CC26" s="41"/>
      <c r="CD26" s="44"/>
      <c r="CE26" s="41"/>
      <c r="CF26" s="41"/>
      <c r="CI26" s="40"/>
      <c r="CJ26" s="39"/>
      <c r="CK26" s="41"/>
      <c r="CN26" s="40"/>
      <c r="CO26" s="74" t="s">
        <v>1048</v>
      </c>
      <c r="CP26" s="41"/>
      <c r="CQ26" s="41"/>
      <c r="CR26" s="41"/>
      <c r="CU26" s="42"/>
      <c r="CW26" s="74" t="s">
        <v>1004</v>
      </c>
      <c r="CZ26" s="39"/>
      <c r="DA26"/>
      <c r="DB26" s="41"/>
      <c r="DC26" s="41"/>
      <c r="DD26" s="39"/>
      <c r="DH26" s="44"/>
      <c r="DI26" s="39"/>
      <c r="DM26" s="44"/>
      <c r="DN26" s="41"/>
      <c r="DQ26" s="77" t="s">
        <v>933</v>
      </c>
      <c r="DR26" s="60" t="s">
        <v>921</v>
      </c>
      <c r="DS26" s="77" t="s">
        <v>853</v>
      </c>
      <c r="DU26" s="39"/>
      <c r="DW26" s="74" t="s">
        <v>957</v>
      </c>
      <c r="DY26" s="68" t="s">
        <v>941</v>
      </c>
      <c r="DZ26" s="79"/>
      <c r="EA26" s="60" t="s">
        <v>998</v>
      </c>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c r="LC26" s="72" t="s">
        <v>246</v>
      </c>
      <c r="LD26" t="s">
        <v>1077</v>
      </c>
    </row>
    <row r="27" spans="1:316" s="38" customFormat="1" ht="270">
      <c r="A27" t="s">
        <v>415</v>
      </c>
      <c r="B27" t="s">
        <v>416</v>
      </c>
      <c r="C27" s="42"/>
      <c r="D27" t="s">
        <v>611</v>
      </c>
      <c r="F27" t="s">
        <v>635</v>
      </c>
      <c r="I27" s="40"/>
      <c r="J27" s="42"/>
      <c r="L27" t="s">
        <v>754</v>
      </c>
      <c r="R27" s="40"/>
      <c r="S27" s="42"/>
      <c r="T27" s="41"/>
      <c r="U27" t="s">
        <v>824</v>
      </c>
      <c r="AA27" s="40"/>
      <c r="AB27" t="s">
        <v>825</v>
      </c>
      <c r="AF27" s="43"/>
      <c r="AG27" s="75" t="s">
        <v>838</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t="s">
        <v>1034</v>
      </c>
      <c r="BV27" s="44"/>
      <c r="BW27" s="41"/>
      <c r="BX27" s="40"/>
      <c r="BY27" s="45"/>
      <c r="BZ27" s="40"/>
      <c r="CA27" s="39"/>
      <c r="CB27" s="41"/>
      <c r="CC27" s="41"/>
      <c r="CD27" s="44"/>
      <c r="CE27" s="41"/>
      <c r="CF27" s="41"/>
      <c r="CI27" s="40"/>
      <c r="CJ27" s="39"/>
      <c r="CK27" s="41"/>
      <c r="CN27" s="40"/>
      <c r="CO27" t="s">
        <v>1049</v>
      </c>
      <c r="CP27" s="41"/>
      <c r="CQ27" s="41"/>
      <c r="CR27" s="41"/>
      <c r="CU27" s="42"/>
      <c r="CW27" t="s">
        <v>1005</v>
      </c>
      <c r="CZ27" s="39"/>
      <c r="DA27"/>
      <c r="DB27" s="41"/>
      <c r="DC27" s="41"/>
      <c r="DD27" s="39"/>
      <c r="DH27" s="44"/>
      <c r="DI27" s="39"/>
      <c r="DM27" s="44"/>
      <c r="DN27" s="41"/>
      <c r="DQ27" s="76"/>
      <c r="DR27" s="60" t="s">
        <v>921</v>
      </c>
      <c r="DS27" s="77" t="s">
        <v>854</v>
      </c>
      <c r="DU27" s="39"/>
      <c r="DW27"/>
      <c r="DY27" s="68" t="s">
        <v>941</v>
      </c>
      <c r="DZ27"/>
      <c r="EA27" s="60" t="s">
        <v>998</v>
      </c>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c r="LC27" s="72" t="s">
        <v>246</v>
      </c>
      <c r="LD27" t="s">
        <v>1077</v>
      </c>
    </row>
    <row r="28" spans="1:316" s="38" customFormat="1" ht="45">
      <c r="A28" t="s">
        <v>417</v>
      </c>
      <c r="B28" t="s">
        <v>418</v>
      </c>
      <c r="C28" s="42"/>
      <c r="D28" t="s">
        <v>611</v>
      </c>
      <c r="F28" t="s">
        <v>636</v>
      </c>
      <c r="I28" s="40"/>
      <c r="J28" s="42"/>
      <c r="L28" t="s">
        <v>757</v>
      </c>
      <c r="R28" s="40"/>
      <c r="S28" s="42"/>
      <c r="T28" s="41"/>
      <c r="U28" t="s">
        <v>824</v>
      </c>
      <c r="AA28" s="40"/>
      <c r="AB28"/>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t="s">
        <v>1034</v>
      </c>
      <c r="BV28" s="44"/>
      <c r="BW28" s="41"/>
      <c r="BX28" s="40"/>
      <c r="BY28" s="45"/>
      <c r="BZ28" s="40"/>
      <c r="CA28" s="39"/>
      <c r="CB28" s="41"/>
      <c r="CC28" s="41"/>
      <c r="CD28" s="44"/>
      <c r="CE28" s="41"/>
      <c r="CF28" s="41"/>
      <c r="CI28" s="40"/>
      <c r="CJ28" s="39"/>
      <c r="CK28" s="41"/>
      <c r="CN28" s="40"/>
      <c r="CO28"/>
      <c r="CP28" s="41"/>
      <c r="CQ28" s="41"/>
      <c r="CR28" s="41"/>
      <c r="CU28" s="42"/>
      <c r="CW28"/>
      <c r="CZ28" s="39"/>
      <c r="DA28"/>
      <c r="DB28" s="41"/>
      <c r="DC28" s="41"/>
      <c r="DD28" s="39"/>
      <c r="DH28" s="44"/>
      <c r="DI28" s="39"/>
      <c r="DM28" s="44"/>
      <c r="DN28" s="41"/>
      <c r="DQ28" s="76"/>
      <c r="DR28" s="60" t="s">
        <v>921</v>
      </c>
      <c r="DS28" s="76" t="s">
        <v>855</v>
      </c>
      <c r="DU28" s="39"/>
      <c r="DW28"/>
      <c r="DY28" s="68" t="s">
        <v>941</v>
      </c>
      <c r="DZ28"/>
      <c r="EA28" s="60" t="s">
        <v>998</v>
      </c>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c r="LC28" s="72" t="s">
        <v>246</v>
      </c>
      <c r="LD28" t="s">
        <v>1077</v>
      </c>
    </row>
    <row r="29" spans="1:316" s="38" customFormat="1">
      <c r="A29" t="s">
        <v>419</v>
      </c>
      <c r="B29" t="s">
        <v>420</v>
      </c>
      <c r="C29" s="42"/>
      <c r="D29" t="s">
        <v>611</v>
      </c>
      <c r="F29" t="s">
        <v>637</v>
      </c>
      <c r="I29" s="40"/>
      <c r="J29" s="42"/>
      <c r="L29" t="s">
        <v>760</v>
      </c>
      <c r="R29" s="40"/>
      <c r="S29" s="42"/>
      <c r="T29" s="41"/>
      <c r="U29" t="s">
        <v>824</v>
      </c>
      <c r="AA29" s="40"/>
      <c r="AB29"/>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t="s">
        <v>1034</v>
      </c>
      <c r="BV29" s="44"/>
      <c r="BW29" s="41"/>
      <c r="BX29" s="40"/>
      <c r="BY29" s="45"/>
      <c r="BZ29" s="40"/>
      <c r="CA29" s="39"/>
      <c r="CB29" s="41"/>
      <c r="CC29" s="41"/>
      <c r="CD29" s="44"/>
      <c r="CE29" s="41"/>
      <c r="CF29" s="41"/>
      <c r="CI29" s="40"/>
      <c r="CJ29" s="39"/>
      <c r="CK29" s="41"/>
      <c r="CN29" s="40"/>
      <c r="CO29"/>
      <c r="CP29" s="41"/>
      <c r="CQ29" s="41"/>
      <c r="CR29" s="41"/>
      <c r="CU29" s="42"/>
      <c r="CW29"/>
      <c r="CZ29" s="39"/>
      <c r="DA29"/>
      <c r="DB29" s="41"/>
      <c r="DC29" s="41"/>
      <c r="DD29" s="39"/>
      <c r="DH29" s="44"/>
      <c r="DI29" s="39"/>
      <c r="DM29" s="44"/>
      <c r="DN29" s="41"/>
      <c r="DQ29" s="76"/>
      <c r="DR29" s="60" t="s">
        <v>921</v>
      </c>
      <c r="DS29" s="76"/>
      <c r="DU29" s="39"/>
      <c r="DW29"/>
      <c r="DY29" s="68" t="s">
        <v>941</v>
      </c>
      <c r="DZ29"/>
      <c r="EA29" s="60" t="s">
        <v>998</v>
      </c>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c r="LC29" s="72" t="s">
        <v>246</v>
      </c>
      <c r="LD29" t="s">
        <v>1077</v>
      </c>
    </row>
    <row r="30" spans="1:316" s="38" customFormat="1" ht="30">
      <c r="A30" t="s">
        <v>421</v>
      </c>
      <c r="B30" t="s">
        <v>422</v>
      </c>
      <c r="C30" s="42"/>
      <c r="D30" t="s">
        <v>611</v>
      </c>
      <c r="F30" t="s">
        <v>638</v>
      </c>
      <c r="I30" s="40"/>
      <c r="J30" s="42"/>
      <c r="L30" t="s">
        <v>761</v>
      </c>
      <c r="R30" s="40"/>
      <c r="S30" s="42"/>
      <c r="T30" s="41"/>
      <c r="U30" t="s">
        <v>824</v>
      </c>
      <c r="AA30" s="40"/>
      <c r="AB30"/>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t="s">
        <v>1034</v>
      </c>
      <c r="BV30" s="44"/>
      <c r="BW30" s="41"/>
      <c r="BX30" s="40"/>
      <c r="BY30" s="45"/>
      <c r="BZ30" s="40"/>
      <c r="CA30" s="39"/>
      <c r="CB30" s="41"/>
      <c r="CC30" s="41"/>
      <c r="CD30" s="44"/>
      <c r="CE30" s="41"/>
      <c r="CF30" s="41"/>
      <c r="CI30" s="40"/>
      <c r="CJ30" s="39"/>
      <c r="CK30" s="41"/>
      <c r="CN30" s="40"/>
      <c r="CO30"/>
      <c r="CP30" s="41"/>
      <c r="CQ30" s="41"/>
      <c r="CR30" s="41"/>
      <c r="CU30" s="42"/>
      <c r="CW30"/>
      <c r="CZ30" s="39"/>
      <c r="DA30"/>
      <c r="DB30" s="41"/>
      <c r="DC30" s="41"/>
      <c r="DD30" s="39"/>
      <c r="DH30" s="44"/>
      <c r="DI30" s="39"/>
      <c r="DM30" s="44"/>
      <c r="DN30" s="41"/>
      <c r="DQ30" s="76"/>
      <c r="DR30" s="60" t="s">
        <v>921</v>
      </c>
      <c r="DS30" s="76" t="s">
        <v>856</v>
      </c>
      <c r="DU30" s="39"/>
      <c r="DW30"/>
      <c r="DY30" s="68" t="s">
        <v>941</v>
      </c>
      <c r="DZ30"/>
      <c r="EA30" s="60" t="s">
        <v>998</v>
      </c>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c r="LC30" s="72" t="s">
        <v>246</v>
      </c>
      <c r="LD30" t="s">
        <v>1077</v>
      </c>
    </row>
    <row r="31" spans="1:316" s="38" customFormat="1" ht="30">
      <c r="A31" t="s">
        <v>423</v>
      </c>
      <c r="B31" t="s">
        <v>424</v>
      </c>
      <c r="C31" s="42"/>
      <c r="D31" t="s">
        <v>611</v>
      </c>
      <c r="F31" t="s">
        <v>639</v>
      </c>
      <c r="I31" s="40"/>
      <c r="J31" s="42"/>
      <c r="L31" t="s">
        <v>757</v>
      </c>
      <c r="R31" s="40"/>
      <c r="S31" s="42"/>
      <c r="T31" s="41"/>
      <c r="U31" t="s">
        <v>824</v>
      </c>
      <c r="AA31" s="40"/>
      <c r="AB3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t="s">
        <v>1034</v>
      </c>
      <c r="BV31" s="44"/>
      <c r="BW31" s="41"/>
      <c r="BX31" s="40"/>
      <c r="BY31" s="45"/>
      <c r="BZ31" s="40"/>
      <c r="CA31" s="39"/>
      <c r="CB31" s="41"/>
      <c r="CC31" s="41"/>
      <c r="CD31" s="44"/>
      <c r="CE31" s="41"/>
      <c r="CF31" s="41"/>
      <c r="CI31" s="40"/>
      <c r="CJ31" s="39"/>
      <c r="CK31" s="41"/>
      <c r="CN31" s="40"/>
      <c r="CO31"/>
      <c r="CP31" s="41"/>
      <c r="CQ31" s="41"/>
      <c r="CR31" s="41"/>
      <c r="CU31" s="42"/>
      <c r="CW31"/>
      <c r="CZ31" s="39"/>
      <c r="DA31"/>
      <c r="DB31" s="41"/>
      <c r="DC31" s="41"/>
      <c r="DD31" s="39"/>
      <c r="DH31" s="44"/>
      <c r="DI31" s="39"/>
      <c r="DM31" s="44"/>
      <c r="DN31" s="41"/>
      <c r="DQ31" s="76"/>
      <c r="DR31" s="60" t="s">
        <v>921</v>
      </c>
      <c r="DS31" s="76" t="s">
        <v>857</v>
      </c>
      <c r="DU31" s="39"/>
      <c r="DW31"/>
      <c r="DY31" s="68" t="s">
        <v>941</v>
      </c>
      <c r="DZ31" t="s">
        <v>991</v>
      </c>
      <c r="EA31" s="60" t="s">
        <v>998</v>
      </c>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c r="LC31" s="72" t="s">
        <v>246</v>
      </c>
      <c r="LD31" t="s">
        <v>1077</v>
      </c>
    </row>
    <row r="32" spans="1:316" s="38" customFormat="1" ht="120">
      <c r="A32" t="s">
        <v>425</v>
      </c>
      <c r="B32" t="s">
        <v>426</v>
      </c>
      <c r="C32" s="42"/>
      <c r="D32" t="s">
        <v>611</v>
      </c>
      <c r="F32" t="s">
        <v>640</v>
      </c>
      <c r="I32" s="40"/>
      <c r="J32" s="42"/>
      <c r="L32" t="s">
        <v>757</v>
      </c>
      <c r="R32" s="40"/>
      <c r="S32" s="42"/>
      <c r="T32" s="41"/>
      <c r="U32" t="s">
        <v>824</v>
      </c>
      <c r="AA32" s="40"/>
      <c r="AB32"/>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t="s">
        <v>1034</v>
      </c>
      <c r="BV32" s="44"/>
      <c r="BW32" s="41"/>
      <c r="BX32" s="40"/>
      <c r="BY32" s="45"/>
      <c r="BZ32" s="40"/>
      <c r="CA32" s="39"/>
      <c r="CB32" s="41"/>
      <c r="CC32" s="41"/>
      <c r="CD32" s="44"/>
      <c r="CE32" s="41"/>
      <c r="CF32" s="41"/>
      <c r="CI32" s="40"/>
      <c r="CJ32" s="39"/>
      <c r="CK32" s="41"/>
      <c r="CN32" s="40"/>
      <c r="CO32"/>
      <c r="CP32" s="41"/>
      <c r="CQ32" s="41"/>
      <c r="CR32" s="41"/>
      <c r="CU32" s="42"/>
      <c r="CW32"/>
      <c r="CZ32" s="39"/>
      <c r="DA32"/>
      <c r="DB32" s="41"/>
      <c r="DC32" s="41"/>
      <c r="DD32" s="39"/>
      <c r="DH32" s="44"/>
      <c r="DI32" s="39"/>
      <c r="DM32" s="44"/>
      <c r="DN32" s="41"/>
      <c r="DQ32" s="76" t="s">
        <v>851</v>
      </c>
      <c r="DR32" s="60" t="s">
        <v>921</v>
      </c>
      <c r="DS32" s="76" t="s">
        <v>858</v>
      </c>
      <c r="DU32" s="39"/>
      <c r="DW32"/>
      <c r="DY32" s="68" t="s">
        <v>941</v>
      </c>
      <c r="DZ32" t="s">
        <v>992</v>
      </c>
      <c r="EA32" s="60" t="s">
        <v>998</v>
      </c>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c r="LC32" s="72" t="s">
        <v>246</v>
      </c>
      <c r="LD32" t="s">
        <v>1077</v>
      </c>
    </row>
    <row r="33" spans="1:316" s="38" customFormat="1" ht="45">
      <c r="A33" t="s">
        <v>427</v>
      </c>
      <c r="B33" t="s">
        <v>428</v>
      </c>
      <c r="C33" s="42"/>
      <c r="D33" t="s">
        <v>611</v>
      </c>
      <c r="F33" t="s">
        <v>641</v>
      </c>
      <c r="I33" s="40"/>
      <c r="J33" s="42"/>
      <c r="L33" t="s">
        <v>757</v>
      </c>
      <c r="R33" s="40"/>
      <c r="S33" s="42"/>
      <c r="T33" s="41"/>
      <c r="U33" t="s">
        <v>824</v>
      </c>
      <c r="AA33" s="40"/>
      <c r="AB33"/>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t="s">
        <v>1034</v>
      </c>
      <c r="BV33" s="44"/>
      <c r="BW33" s="41"/>
      <c r="BX33" s="40"/>
      <c r="BY33" s="45"/>
      <c r="BZ33" s="40"/>
      <c r="CA33" s="39"/>
      <c r="CB33" s="41"/>
      <c r="CC33" s="41"/>
      <c r="CD33" s="44"/>
      <c r="CE33" s="41"/>
      <c r="CF33" s="41"/>
      <c r="CI33" s="40"/>
      <c r="CJ33" s="39"/>
      <c r="CK33" s="41"/>
      <c r="CN33" s="40"/>
      <c r="CO33"/>
      <c r="CP33" s="41"/>
      <c r="CQ33" s="41"/>
      <c r="CR33" s="41"/>
      <c r="CU33" s="42"/>
      <c r="CW33"/>
      <c r="CZ33" s="39"/>
      <c r="DA33"/>
      <c r="DB33" s="41"/>
      <c r="DC33" s="41"/>
      <c r="DD33" s="39"/>
      <c r="DH33" s="44"/>
      <c r="DI33" s="39"/>
      <c r="DM33" s="44"/>
      <c r="DN33" s="41"/>
      <c r="DQ33" s="76" t="s">
        <v>859</v>
      </c>
      <c r="DR33" s="60" t="s">
        <v>921</v>
      </c>
      <c r="DS33" s="76" t="s">
        <v>859</v>
      </c>
      <c r="DU33" s="39"/>
      <c r="DW33"/>
      <c r="DY33" s="68" t="s">
        <v>941</v>
      </c>
      <c r="DZ33"/>
      <c r="EA33" s="60" t="s">
        <v>998</v>
      </c>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c r="LC33" s="72" t="s">
        <v>246</v>
      </c>
      <c r="LD33" t="s">
        <v>1077</v>
      </c>
    </row>
    <row r="34" spans="1:316" s="38" customFormat="1" ht="45">
      <c r="A34" t="s">
        <v>429</v>
      </c>
      <c r="B34" t="s">
        <v>430</v>
      </c>
      <c r="C34" s="42"/>
      <c r="D34" t="s">
        <v>611</v>
      </c>
      <c r="F34" t="s">
        <v>642</v>
      </c>
      <c r="I34" s="40"/>
      <c r="J34" s="42"/>
      <c r="L34" t="s">
        <v>757</v>
      </c>
      <c r="R34" s="40"/>
      <c r="S34" s="42"/>
      <c r="T34" s="41"/>
      <c r="U34" t="s">
        <v>824</v>
      </c>
      <c r="AA34" s="40"/>
      <c r="AB34"/>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t="s">
        <v>1034</v>
      </c>
      <c r="BV34" s="44"/>
      <c r="BW34" s="41"/>
      <c r="BX34" s="40"/>
      <c r="BY34" s="45"/>
      <c r="BZ34" s="40"/>
      <c r="CA34" s="39"/>
      <c r="CB34" s="41"/>
      <c r="CC34" s="41"/>
      <c r="CD34" s="44"/>
      <c r="CE34" s="41"/>
      <c r="CF34" s="41"/>
      <c r="CI34" s="40"/>
      <c r="CJ34" s="39"/>
      <c r="CK34" s="41"/>
      <c r="CN34" s="40"/>
      <c r="CO34"/>
      <c r="CP34" s="41"/>
      <c r="CQ34" s="41"/>
      <c r="CR34" s="41"/>
      <c r="CU34" s="42"/>
      <c r="CW34"/>
      <c r="CZ34" s="39"/>
      <c r="DA34"/>
      <c r="DB34" s="41"/>
      <c r="DC34" s="41"/>
      <c r="DD34" s="39"/>
      <c r="DH34" s="44"/>
      <c r="DI34" s="39"/>
      <c r="DM34" s="44"/>
      <c r="DN34" s="41"/>
      <c r="DQ34" s="76"/>
      <c r="DR34" s="60" t="s">
        <v>921</v>
      </c>
      <c r="DS34" s="76" t="s">
        <v>855</v>
      </c>
      <c r="DU34" s="39"/>
      <c r="DW34"/>
      <c r="DY34" s="68" t="s">
        <v>941</v>
      </c>
      <c r="DZ34"/>
      <c r="EA34" s="60" t="s">
        <v>998</v>
      </c>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c r="LC34" s="72" t="s">
        <v>246</v>
      </c>
      <c r="LD34" t="s">
        <v>1077</v>
      </c>
    </row>
    <row r="35" spans="1:316" s="38" customFormat="1" ht="30">
      <c r="A35" t="s">
        <v>431</v>
      </c>
      <c r="B35" t="s">
        <v>432</v>
      </c>
      <c r="C35" s="42"/>
      <c r="D35" t="s">
        <v>611</v>
      </c>
      <c r="F35" t="s">
        <v>643</v>
      </c>
      <c r="I35" s="40"/>
      <c r="J35" s="42"/>
      <c r="L35" t="s">
        <v>762</v>
      </c>
      <c r="R35" s="40"/>
      <c r="S35" s="42"/>
      <c r="T35" s="41"/>
      <c r="U35" t="s">
        <v>824</v>
      </c>
      <c r="AA35" s="40"/>
      <c r="AB35"/>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t="s">
        <v>1034</v>
      </c>
      <c r="BV35" s="44"/>
      <c r="BW35" s="41"/>
      <c r="BX35" s="40"/>
      <c r="BY35" s="45"/>
      <c r="BZ35" s="40"/>
      <c r="CA35" s="39"/>
      <c r="CB35" s="41"/>
      <c r="CC35" s="41"/>
      <c r="CD35" s="44"/>
      <c r="CE35" s="41"/>
      <c r="CF35" s="41"/>
      <c r="CI35" s="40"/>
      <c r="CJ35" s="39"/>
      <c r="CK35" s="41"/>
      <c r="CN35" s="40"/>
      <c r="CO35"/>
      <c r="CP35" s="41"/>
      <c r="CQ35" s="41"/>
      <c r="CR35" s="41"/>
      <c r="CU35" s="42"/>
      <c r="CW35"/>
      <c r="CZ35" s="39"/>
      <c r="DA35"/>
      <c r="DB35" s="41"/>
      <c r="DC35" s="41"/>
      <c r="DD35" s="39"/>
      <c r="DH35" s="44"/>
      <c r="DI35" s="39"/>
      <c r="DM35" s="44"/>
      <c r="DN35" s="41"/>
      <c r="DQ35" s="76"/>
      <c r="DR35" s="60" t="s">
        <v>921</v>
      </c>
      <c r="DS35" s="76" t="s">
        <v>860</v>
      </c>
      <c r="DU35" s="39"/>
      <c r="DW35"/>
      <c r="DY35" s="68" t="s">
        <v>941</v>
      </c>
      <c r="DZ35"/>
      <c r="EA35" s="60" t="s">
        <v>998</v>
      </c>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c r="LC35" s="72" t="s">
        <v>246</v>
      </c>
      <c r="LD35" t="s">
        <v>1077</v>
      </c>
    </row>
    <row r="36" spans="1:316" s="38" customFormat="1" ht="75">
      <c r="A36" t="s">
        <v>433</v>
      </c>
      <c r="B36" t="s">
        <v>434</v>
      </c>
      <c r="C36" s="42"/>
      <c r="D36" t="s">
        <v>611</v>
      </c>
      <c r="F36" t="s">
        <v>644</v>
      </c>
      <c r="I36" s="40"/>
      <c r="J36" s="42"/>
      <c r="L36" t="s">
        <v>763</v>
      </c>
      <c r="R36" s="40"/>
      <c r="S36" s="42"/>
      <c r="T36" s="41"/>
      <c r="U36" t="s">
        <v>824</v>
      </c>
      <c r="AA36" s="40"/>
      <c r="AB36"/>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t="s">
        <v>1034</v>
      </c>
      <c r="BV36" s="44"/>
      <c r="BW36" s="41"/>
      <c r="BX36" s="40"/>
      <c r="BY36" s="45"/>
      <c r="BZ36" s="40"/>
      <c r="CA36" s="39"/>
      <c r="CB36" s="41"/>
      <c r="CC36" s="41"/>
      <c r="CD36" s="44"/>
      <c r="CE36" s="41"/>
      <c r="CF36" s="41"/>
      <c r="CI36" s="40"/>
      <c r="CJ36" s="39"/>
      <c r="CK36" s="41"/>
      <c r="CN36" s="40"/>
      <c r="CO36" t="s">
        <v>1050</v>
      </c>
      <c r="CP36" s="41"/>
      <c r="CQ36" s="41"/>
      <c r="CR36" s="41"/>
      <c r="CU36" s="42"/>
      <c r="CW36"/>
      <c r="CZ36" s="39"/>
      <c r="DA36"/>
      <c r="DB36" s="41"/>
      <c r="DC36" s="41"/>
      <c r="DD36" s="39"/>
      <c r="DH36" s="44"/>
      <c r="DI36" s="39"/>
      <c r="DM36" s="44"/>
      <c r="DN36" s="41"/>
      <c r="DQ36" s="76"/>
      <c r="DR36" s="60" t="s">
        <v>921</v>
      </c>
      <c r="DS36" s="76" t="s">
        <v>861</v>
      </c>
      <c r="DU36" s="39"/>
      <c r="DW36"/>
      <c r="DY36" s="68" t="s">
        <v>941</v>
      </c>
      <c r="DZ36" t="s">
        <v>993</v>
      </c>
      <c r="EA36" s="60" t="s">
        <v>998</v>
      </c>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c r="LC36" s="72" t="s">
        <v>246</v>
      </c>
      <c r="LD36" t="s">
        <v>1077</v>
      </c>
    </row>
    <row r="37" spans="1:316" s="38" customFormat="1" ht="409">
      <c r="A37" t="s">
        <v>435</v>
      </c>
      <c r="B37" t="s">
        <v>436</v>
      </c>
      <c r="C37" s="42"/>
      <c r="D37" t="s">
        <v>611</v>
      </c>
      <c r="F37" t="s">
        <v>645</v>
      </c>
      <c r="I37" s="40"/>
      <c r="J37" s="42"/>
      <c r="L37" s="74" t="s">
        <v>764</v>
      </c>
      <c r="R37" s="40"/>
      <c r="S37" s="42"/>
      <c r="T37" s="41"/>
      <c r="U37" t="s">
        <v>824</v>
      </c>
      <c r="AA37" s="40"/>
      <c r="AB37"/>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t="s">
        <v>1034</v>
      </c>
      <c r="BV37" s="44"/>
      <c r="BW37" s="41"/>
      <c r="BX37" s="40"/>
      <c r="BY37" s="45"/>
      <c r="BZ37" s="40"/>
      <c r="CA37" s="39"/>
      <c r="CB37" s="41"/>
      <c r="CC37" s="41"/>
      <c r="CD37" s="44"/>
      <c r="CE37" s="41"/>
      <c r="CF37" s="41"/>
      <c r="CI37" s="40"/>
      <c r="CJ37" s="39"/>
      <c r="CK37" s="41"/>
      <c r="CN37" s="40"/>
      <c r="CO37" s="74" t="s">
        <v>1051</v>
      </c>
      <c r="CP37" s="41"/>
      <c r="CQ37" s="41"/>
      <c r="CR37" s="41"/>
      <c r="CU37" s="42"/>
      <c r="CW37" t="s">
        <v>1006</v>
      </c>
      <c r="CZ37" s="39"/>
      <c r="DA37"/>
      <c r="DB37" s="41"/>
      <c r="DC37" s="41"/>
      <c r="DD37" s="39"/>
      <c r="DH37" s="44"/>
      <c r="DI37" s="39"/>
      <c r="DM37" s="44"/>
      <c r="DN37" s="41"/>
      <c r="DQ37" s="77" t="s">
        <v>934</v>
      </c>
      <c r="DR37" s="60" t="s">
        <v>921</v>
      </c>
      <c r="DS37" s="77" t="s">
        <v>862</v>
      </c>
      <c r="DU37" s="39"/>
      <c r="DW37" s="74" t="s">
        <v>958</v>
      </c>
      <c r="DY37" s="68" t="s">
        <v>941</v>
      </c>
      <c r="DZ37"/>
      <c r="EA37" s="60" t="s">
        <v>998</v>
      </c>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c r="LC37" s="72" t="s">
        <v>246</v>
      </c>
      <c r="LD37" t="s">
        <v>1077</v>
      </c>
    </row>
    <row r="38" spans="1:316" s="38" customFormat="1">
      <c r="A38" t="s">
        <v>437</v>
      </c>
      <c r="B38" t="s">
        <v>438</v>
      </c>
      <c r="C38" s="42"/>
      <c r="D38" t="s">
        <v>611</v>
      </c>
      <c r="F38" t="s">
        <v>646</v>
      </c>
      <c r="I38" s="40"/>
      <c r="J38" s="42"/>
      <c r="L38" t="s">
        <v>757</v>
      </c>
      <c r="R38" s="40"/>
      <c r="S38" s="42"/>
      <c r="T38" s="41"/>
      <c r="U38" t="s">
        <v>824</v>
      </c>
      <c r="AA38" s="40"/>
      <c r="AB38"/>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t="s">
        <v>1034</v>
      </c>
      <c r="BV38" s="44"/>
      <c r="BW38" s="41"/>
      <c r="BX38" s="40"/>
      <c r="BY38" s="45"/>
      <c r="BZ38" s="40"/>
      <c r="CA38" s="39"/>
      <c r="CB38" s="41"/>
      <c r="CC38" s="41"/>
      <c r="CD38" s="44"/>
      <c r="CE38" s="41"/>
      <c r="CF38" s="41"/>
      <c r="CI38" s="40"/>
      <c r="CJ38" s="39"/>
      <c r="CK38" s="41"/>
      <c r="CN38" s="40"/>
      <c r="CO38" t="s">
        <v>1050</v>
      </c>
      <c r="CP38" s="41"/>
      <c r="CQ38" s="41"/>
      <c r="CR38" s="41"/>
      <c r="CU38" s="42"/>
      <c r="CW38"/>
      <c r="CZ38" s="39"/>
      <c r="DA38"/>
      <c r="DB38" s="41"/>
      <c r="DC38" s="41"/>
      <c r="DD38" s="39"/>
      <c r="DH38" s="44"/>
      <c r="DI38" s="39"/>
      <c r="DM38" s="44"/>
      <c r="DN38" s="41"/>
      <c r="DQ38" s="76"/>
      <c r="DR38" s="60" t="s">
        <v>921</v>
      </c>
      <c r="DS38" s="76"/>
      <c r="DU38" s="39"/>
      <c r="DW38"/>
      <c r="DY38" s="68" t="s">
        <v>941</v>
      </c>
      <c r="DZ38"/>
      <c r="EA38" s="60" t="s">
        <v>998</v>
      </c>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c r="LC38" s="72" t="s">
        <v>246</v>
      </c>
      <c r="LD38" t="s">
        <v>1077</v>
      </c>
    </row>
    <row r="39" spans="1:316" s="38" customFormat="1" ht="409">
      <c r="A39" t="s">
        <v>439</v>
      </c>
      <c r="B39" t="s">
        <v>440</v>
      </c>
      <c r="C39" s="42"/>
      <c r="D39" t="s">
        <v>611</v>
      </c>
      <c r="F39" t="s">
        <v>647</v>
      </c>
      <c r="I39" s="40"/>
      <c r="J39" s="42"/>
      <c r="L39" t="s">
        <v>765</v>
      </c>
      <c r="R39" s="40"/>
      <c r="S39" s="42"/>
      <c r="T39" s="41"/>
      <c r="U39" t="s">
        <v>824</v>
      </c>
      <c r="AA39" s="40"/>
      <c r="AB39" t="s">
        <v>829</v>
      </c>
      <c r="AF39" s="43"/>
      <c r="AG39" s="75" t="s">
        <v>838</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t="s">
        <v>1034</v>
      </c>
      <c r="BV39" s="44"/>
      <c r="BW39" s="41"/>
      <c r="BX39" s="40"/>
      <c r="BY39" s="45"/>
      <c r="BZ39" s="40"/>
      <c r="CA39" s="39"/>
      <c r="CB39" s="41"/>
      <c r="CC39" s="41"/>
      <c r="CD39" s="44"/>
      <c r="CE39" s="41"/>
      <c r="CF39" s="41"/>
      <c r="CI39" s="40"/>
      <c r="CJ39" s="39"/>
      <c r="CK39" s="41"/>
      <c r="CN39" s="40"/>
      <c r="CO39" t="s">
        <v>1052</v>
      </c>
      <c r="CP39" s="41"/>
      <c r="CQ39" s="41"/>
      <c r="CR39" s="41"/>
      <c r="CU39" s="42"/>
      <c r="CW39" s="74" t="s">
        <v>1007</v>
      </c>
      <c r="CZ39" s="39"/>
      <c r="DA39"/>
      <c r="DB39" s="41"/>
      <c r="DC39" s="41"/>
      <c r="DD39" s="39"/>
      <c r="DH39" s="44"/>
      <c r="DI39" s="39"/>
      <c r="DM39" s="44"/>
      <c r="DN39" s="41"/>
      <c r="DQ39" s="77" t="s">
        <v>935</v>
      </c>
      <c r="DR39" s="60" t="s">
        <v>921</v>
      </c>
      <c r="DS39" s="77" t="s">
        <v>863</v>
      </c>
      <c r="DU39" s="39"/>
      <c r="DW39" s="74" t="s">
        <v>959</v>
      </c>
      <c r="DY39" s="68" t="s">
        <v>941</v>
      </c>
      <c r="DZ39"/>
      <c r="EA39" s="60" t="s">
        <v>998</v>
      </c>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c r="LC39" s="72" t="s">
        <v>246</v>
      </c>
      <c r="LD39" t="s">
        <v>1077</v>
      </c>
    </row>
    <row r="40" spans="1:316" s="38" customFormat="1">
      <c r="A40" t="s">
        <v>441</v>
      </c>
      <c r="B40" t="s">
        <v>442</v>
      </c>
      <c r="C40" s="42"/>
      <c r="D40" t="s">
        <v>611</v>
      </c>
      <c r="F40" t="s">
        <v>648</v>
      </c>
      <c r="I40" s="40"/>
      <c r="J40" s="42"/>
      <c r="L40" t="s">
        <v>766</v>
      </c>
      <c r="R40" s="40"/>
      <c r="S40" s="42"/>
      <c r="T40" s="41"/>
      <c r="U40" t="s">
        <v>824</v>
      </c>
      <c r="AA40" s="40"/>
      <c r="AB40"/>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t="s">
        <v>1034</v>
      </c>
      <c r="BV40" s="44"/>
      <c r="BW40" s="41"/>
      <c r="BX40" s="40"/>
      <c r="BY40" s="45"/>
      <c r="BZ40" s="40"/>
      <c r="CA40" s="39"/>
      <c r="CB40" s="41"/>
      <c r="CC40" s="41"/>
      <c r="CD40" s="44"/>
      <c r="CE40" s="41"/>
      <c r="CF40" s="41"/>
      <c r="CI40" s="40"/>
      <c r="CJ40" s="39"/>
      <c r="CK40" s="41"/>
      <c r="CN40" s="40"/>
      <c r="CO40"/>
      <c r="CP40" s="41"/>
      <c r="CQ40" s="41"/>
      <c r="CR40" s="41"/>
      <c r="CU40" s="42"/>
      <c r="CW40"/>
      <c r="CZ40" s="39"/>
      <c r="DA40"/>
      <c r="DB40" s="41"/>
      <c r="DC40" s="41"/>
      <c r="DD40" s="39"/>
      <c r="DH40" s="44"/>
      <c r="DI40" s="39"/>
      <c r="DM40" s="44"/>
      <c r="DN40" s="41"/>
      <c r="DQ40" s="76" t="s">
        <v>851</v>
      </c>
      <c r="DR40" s="60" t="s">
        <v>921</v>
      </c>
      <c r="DS40" s="76" t="s">
        <v>851</v>
      </c>
      <c r="DU40" s="39"/>
      <c r="DW40"/>
      <c r="DY40" s="68" t="s">
        <v>941</v>
      </c>
      <c r="DZ40" t="s">
        <v>994</v>
      </c>
      <c r="EA40" s="60" t="s">
        <v>998</v>
      </c>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c r="LC40" s="72" t="s">
        <v>246</v>
      </c>
      <c r="LD40" t="s">
        <v>1077</v>
      </c>
    </row>
    <row r="41" spans="1:316" s="38" customFormat="1">
      <c r="A41" t="s">
        <v>443</v>
      </c>
      <c r="B41" t="s">
        <v>444</v>
      </c>
      <c r="C41" s="42"/>
      <c r="D41" t="s">
        <v>611</v>
      </c>
      <c r="F41" t="s">
        <v>649</v>
      </c>
      <c r="I41" s="40"/>
      <c r="J41" s="42"/>
      <c r="L41" t="s">
        <v>767</v>
      </c>
      <c r="R41" s="40"/>
      <c r="S41" s="42"/>
      <c r="T41" s="41"/>
      <c r="U41" t="s">
        <v>824</v>
      </c>
      <c r="AA41" s="40"/>
      <c r="AB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t="s">
        <v>1034</v>
      </c>
      <c r="BV41" s="44"/>
      <c r="BW41" s="41"/>
      <c r="BX41" s="40"/>
      <c r="BY41" s="45"/>
      <c r="BZ41" s="40"/>
      <c r="CA41" s="39"/>
      <c r="CB41" s="41"/>
      <c r="CC41" s="41"/>
      <c r="CD41" s="44"/>
      <c r="CE41" s="41"/>
      <c r="CF41" s="41"/>
      <c r="CI41" s="40"/>
      <c r="CJ41" s="39"/>
      <c r="CK41" s="41"/>
      <c r="CN41" s="40"/>
      <c r="CO41"/>
      <c r="CP41" s="41"/>
      <c r="CQ41" s="41"/>
      <c r="CR41" s="41"/>
      <c r="CU41" s="42"/>
      <c r="CW41"/>
      <c r="CZ41" s="39"/>
      <c r="DA41"/>
      <c r="DB41" s="41"/>
      <c r="DC41" s="41"/>
      <c r="DD41" s="39"/>
      <c r="DH41" s="44"/>
      <c r="DI41" s="39"/>
      <c r="DM41" s="44"/>
      <c r="DN41" s="41"/>
      <c r="DQ41" s="76"/>
      <c r="DR41" s="60" t="s">
        <v>921</v>
      </c>
      <c r="DS41" s="76"/>
      <c r="DU41" s="39"/>
      <c r="DW41"/>
      <c r="DY41" s="68" t="s">
        <v>941</v>
      </c>
      <c r="DZ41"/>
      <c r="EA41" s="60" t="s">
        <v>998</v>
      </c>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c r="LC41" s="72" t="s">
        <v>246</v>
      </c>
      <c r="LD41" t="s">
        <v>1077</v>
      </c>
    </row>
    <row r="42" spans="1:316" s="38" customFormat="1" ht="60">
      <c r="A42" t="s">
        <v>445</v>
      </c>
      <c r="B42" t="s">
        <v>446</v>
      </c>
      <c r="C42" s="42"/>
      <c r="D42" t="s">
        <v>611</v>
      </c>
      <c r="F42" t="s">
        <v>650</v>
      </c>
      <c r="I42" s="40"/>
      <c r="J42" s="42"/>
      <c r="L42" t="s">
        <v>752</v>
      </c>
      <c r="R42" s="40"/>
      <c r="S42" s="42"/>
      <c r="T42" s="41"/>
      <c r="U42" t="s">
        <v>824</v>
      </c>
      <c r="AA42" s="40"/>
      <c r="AB42"/>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t="s">
        <v>1034</v>
      </c>
      <c r="BV42" s="44"/>
      <c r="BW42" s="41"/>
      <c r="BX42" s="40"/>
      <c r="BY42" s="45"/>
      <c r="BZ42" s="40"/>
      <c r="CA42" s="39"/>
      <c r="CB42" s="41"/>
      <c r="CC42" s="41"/>
      <c r="CD42" s="44"/>
      <c r="CE42" s="41"/>
      <c r="CF42" s="41"/>
      <c r="CI42" s="40"/>
      <c r="CJ42" s="39"/>
      <c r="CK42" s="41"/>
      <c r="CN42" s="40"/>
      <c r="CO42"/>
      <c r="CP42" s="41"/>
      <c r="CQ42" s="41"/>
      <c r="CR42" s="41"/>
      <c r="CU42" s="42"/>
      <c r="CW42"/>
      <c r="CZ42" s="39"/>
      <c r="DA42"/>
      <c r="DB42" s="41"/>
      <c r="DC42" s="41"/>
      <c r="DD42" s="39"/>
      <c r="DH42" s="44"/>
      <c r="DI42" s="39"/>
      <c r="DM42" s="44"/>
      <c r="DN42" s="41"/>
      <c r="DQ42" s="76" t="s">
        <v>851</v>
      </c>
      <c r="DR42" s="60" t="s">
        <v>921</v>
      </c>
      <c r="DS42" s="76" t="s">
        <v>864</v>
      </c>
      <c r="DU42" s="39"/>
      <c r="DW42"/>
      <c r="DY42" s="68" t="s">
        <v>941</v>
      </c>
      <c r="DZ42" t="s">
        <v>995</v>
      </c>
      <c r="EA42" s="60" t="s">
        <v>998</v>
      </c>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c r="LC42" s="72" t="s">
        <v>246</v>
      </c>
      <c r="LD42" t="s">
        <v>1077</v>
      </c>
    </row>
    <row r="43" spans="1:316" s="38" customFormat="1">
      <c r="A43" s="73" t="s">
        <v>447</v>
      </c>
      <c r="B43" s="73" t="s">
        <v>448</v>
      </c>
      <c r="C43" s="42"/>
      <c r="D43" s="73" t="s">
        <v>611</v>
      </c>
      <c r="F43" s="73" t="s">
        <v>651</v>
      </c>
      <c r="I43" s="40"/>
      <c r="J43" s="42"/>
      <c r="L43" s="73" t="s">
        <v>768</v>
      </c>
      <c r="R43" s="40"/>
      <c r="S43" s="42"/>
      <c r="T43" s="41"/>
      <c r="U43" s="73" t="s">
        <v>824</v>
      </c>
      <c r="AA43" s="40"/>
      <c r="AB43" s="73"/>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73" t="s">
        <v>1034</v>
      </c>
      <c r="BV43" s="44"/>
      <c r="BW43" s="41"/>
      <c r="BX43" s="40"/>
      <c r="BY43" s="45"/>
      <c r="BZ43" s="40"/>
      <c r="CA43" s="39"/>
      <c r="CB43" s="41"/>
      <c r="CC43" s="41"/>
      <c r="CD43" s="44"/>
      <c r="CE43" s="41"/>
      <c r="CF43" s="41"/>
      <c r="CI43" s="40"/>
      <c r="CJ43" s="39"/>
      <c r="CK43" s="41"/>
      <c r="CN43" s="40"/>
      <c r="CO43" s="73" t="s">
        <v>1053</v>
      </c>
      <c r="CP43" s="41"/>
      <c r="CQ43" s="41"/>
      <c r="CR43" s="41"/>
      <c r="CU43" s="42"/>
      <c r="CW43" s="73" t="s">
        <v>999</v>
      </c>
      <c r="CZ43" s="39"/>
      <c r="DA43" s="73"/>
      <c r="DB43" s="41"/>
      <c r="DC43" s="41"/>
      <c r="DD43" s="39"/>
      <c r="DH43" s="44"/>
      <c r="DI43" s="39"/>
      <c r="DM43" s="44"/>
      <c r="DN43" s="41"/>
      <c r="DQ43" s="78" t="s">
        <v>851</v>
      </c>
      <c r="DR43" s="60" t="s">
        <v>921</v>
      </c>
      <c r="DS43" s="78" t="s">
        <v>851</v>
      </c>
      <c r="DU43" s="39"/>
      <c r="DW43" s="73"/>
      <c r="DY43" s="68" t="s">
        <v>941</v>
      </c>
      <c r="DZ43" s="73"/>
      <c r="EA43" s="60" t="s">
        <v>998</v>
      </c>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c r="LC43" s="72" t="s">
        <v>246</v>
      </c>
      <c r="LD43" s="73" t="s">
        <v>1077</v>
      </c>
    </row>
    <row r="44" spans="1:316" s="38" customFormat="1">
      <c r="A44" t="s">
        <v>449</v>
      </c>
      <c r="B44" t="s">
        <v>450</v>
      </c>
      <c r="C44" s="42"/>
      <c r="D44" t="s">
        <v>611</v>
      </c>
      <c r="F44" t="s">
        <v>652</v>
      </c>
      <c r="I44" s="40"/>
      <c r="J44" s="42"/>
      <c r="L44" t="s">
        <v>769</v>
      </c>
      <c r="R44" s="40"/>
      <c r="S44" s="42"/>
      <c r="T44" s="41"/>
      <c r="U44" t="s">
        <v>824</v>
      </c>
      <c r="AA44" s="40"/>
      <c r="AB44"/>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t="s">
        <v>1034</v>
      </c>
      <c r="BV44" s="44"/>
      <c r="BW44" s="41"/>
      <c r="BX44" s="40"/>
      <c r="BY44" s="45"/>
      <c r="BZ44" s="40"/>
      <c r="CA44" s="39"/>
      <c r="CB44" s="41"/>
      <c r="CC44" s="41"/>
      <c r="CD44" s="44"/>
      <c r="CE44" s="41"/>
      <c r="CF44" s="41"/>
      <c r="CI44" s="40"/>
      <c r="CJ44" s="39"/>
      <c r="CK44" s="41"/>
      <c r="CN44" s="40"/>
      <c r="CO44" t="s">
        <v>1054</v>
      </c>
      <c r="CP44" s="41"/>
      <c r="CQ44" s="41"/>
      <c r="CR44" s="41"/>
      <c r="CU44" s="42"/>
      <c r="CW44" t="s">
        <v>1008</v>
      </c>
      <c r="CZ44" s="39"/>
      <c r="DA44"/>
      <c r="DB44" s="41"/>
      <c r="DC44" s="41"/>
      <c r="DD44" s="39"/>
      <c r="DH44" s="44"/>
      <c r="DI44" s="39"/>
      <c r="DM44" s="44"/>
      <c r="DN44" s="41"/>
      <c r="DQ44" s="76"/>
      <c r="DR44" s="60" t="s">
        <v>921</v>
      </c>
      <c r="DS44" s="76" t="s">
        <v>865</v>
      </c>
      <c r="DU44" s="39"/>
      <c r="DW44" t="s">
        <v>948</v>
      </c>
      <c r="DY44" s="68" t="s">
        <v>941</v>
      </c>
      <c r="DZ44"/>
      <c r="EA44" s="60" t="s">
        <v>998</v>
      </c>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c r="LC44" s="72" t="s">
        <v>246</v>
      </c>
      <c r="LD44" t="s">
        <v>1077</v>
      </c>
    </row>
    <row r="45" spans="1:316" s="38" customFormat="1" ht="120">
      <c r="A45" t="s">
        <v>451</v>
      </c>
      <c r="B45" t="s">
        <v>452</v>
      </c>
      <c r="C45" s="42"/>
      <c r="D45" t="s">
        <v>611</v>
      </c>
      <c r="F45" t="s">
        <v>653</v>
      </c>
      <c r="I45" s="40"/>
      <c r="J45" s="42"/>
      <c r="L45" t="s">
        <v>770</v>
      </c>
      <c r="R45" s="40"/>
      <c r="S45" s="42"/>
      <c r="T45" s="41"/>
      <c r="U45" t="s">
        <v>824</v>
      </c>
      <c r="AA45" s="40"/>
      <c r="AB45"/>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t="s">
        <v>1034</v>
      </c>
      <c r="BV45" s="44"/>
      <c r="BW45" s="41"/>
      <c r="BX45" s="40"/>
      <c r="BY45" s="45"/>
      <c r="BZ45" s="40"/>
      <c r="CA45" s="39"/>
      <c r="CB45" s="41"/>
      <c r="CC45" s="41"/>
      <c r="CD45" s="44"/>
      <c r="CE45" s="41"/>
      <c r="CF45" s="41"/>
      <c r="CI45" s="40"/>
      <c r="CJ45" s="39"/>
      <c r="CK45" s="41"/>
      <c r="CN45" s="40"/>
      <c r="CO45" t="s">
        <v>1055</v>
      </c>
      <c r="CP45" s="41"/>
      <c r="CQ45" s="41"/>
      <c r="CR45" s="41"/>
      <c r="CU45" s="42"/>
      <c r="CW45"/>
      <c r="CZ45" s="39"/>
      <c r="DA45"/>
      <c r="DB45" s="41"/>
      <c r="DC45" s="41"/>
      <c r="DD45" s="39"/>
      <c r="DH45" s="44"/>
      <c r="DI45" s="39"/>
      <c r="DM45" s="44"/>
      <c r="DN45" s="41"/>
      <c r="DQ45" s="76"/>
      <c r="DR45" s="60" t="s">
        <v>921</v>
      </c>
      <c r="DS45" s="76" t="s">
        <v>866</v>
      </c>
      <c r="DU45" s="39"/>
      <c r="DW45"/>
      <c r="DY45" s="68" t="s">
        <v>941</v>
      </c>
      <c r="DZ45"/>
      <c r="EA45" s="60" t="s">
        <v>998</v>
      </c>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c r="LC45" s="72" t="s">
        <v>246</v>
      </c>
      <c r="LD45" t="s">
        <v>1077</v>
      </c>
    </row>
    <row r="46" spans="1:316" s="38" customFormat="1" ht="90">
      <c r="A46" t="s">
        <v>453</v>
      </c>
      <c r="B46" t="s">
        <v>454</v>
      </c>
      <c r="C46" s="42"/>
      <c r="D46" t="s">
        <v>611</v>
      </c>
      <c r="F46" t="s">
        <v>654</v>
      </c>
      <c r="I46" s="40"/>
      <c r="J46" s="42"/>
      <c r="L46" t="s">
        <v>771</v>
      </c>
      <c r="R46" s="40"/>
      <c r="S46" s="42"/>
      <c r="T46" s="41"/>
      <c r="U46" t="s">
        <v>824</v>
      </c>
      <c r="AA46" s="40"/>
      <c r="AB46"/>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t="s">
        <v>1034</v>
      </c>
      <c r="BV46" s="44"/>
      <c r="BW46" s="41"/>
      <c r="BX46" s="40"/>
      <c r="BY46" s="45"/>
      <c r="BZ46" s="40"/>
      <c r="CA46" s="39"/>
      <c r="CB46" s="41"/>
      <c r="CC46" s="41"/>
      <c r="CD46" s="44"/>
      <c r="CE46" s="41"/>
      <c r="CF46" s="41"/>
      <c r="CI46" s="40"/>
      <c r="CJ46" s="39"/>
      <c r="CK46" s="41"/>
      <c r="CN46" s="40"/>
      <c r="CO46"/>
      <c r="CP46" s="41"/>
      <c r="CQ46" s="41"/>
      <c r="CR46" s="41"/>
      <c r="CU46" s="42"/>
      <c r="CW46" t="s">
        <v>1009</v>
      </c>
      <c r="CZ46" s="39"/>
      <c r="DA46"/>
      <c r="DB46" s="41"/>
      <c r="DC46" s="41"/>
      <c r="DD46" s="39"/>
      <c r="DH46" s="44"/>
      <c r="DI46" s="39"/>
      <c r="DM46" s="44"/>
      <c r="DN46" s="41"/>
      <c r="DQ46" s="76"/>
      <c r="DR46" s="60" t="s">
        <v>921</v>
      </c>
      <c r="DS46" s="76" t="s">
        <v>867</v>
      </c>
      <c r="DU46" s="39"/>
      <c r="DW46"/>
      <c r="DY46" s="68" t="s">
        <v>941</v>
      </c>
      <c r="DZ46"/>
      <c r="EA46" s="60" t="s">
        <v>998</v>
      </c>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c r="LC46" s="72" t="s">
        <v>246</v>
      </c>
      <c r="LD46" t="s">
        <v>1077</v>
      </c>
    </row>
    <row r="47" spans="1:316" s="38" customFormat="1" ht="60">
      <c r="A47" t="s">
        <v>455</v>
      </c>
      <c r="B47" t="s">
        <v>456</v>
      </c>
      <c r="C47" s="42"/>
      <c r="D47" t="s">
        <v>611</v>
      </c>
      <c r="F47" t="s">
        <v>655</v>
      </c>
      <c r="I47" s="40"/>
      <c r="J47" s="42"/>
      <c r="L47" t="s">
        <v>772</v>
      </c>
      <c r="R47" s="40"/>
      <c r="S47" s="42"/>
      <c r="T47" s="41"/>
      <c r="U47" t="s">
        <v>824</v>
      </c>
      <c r="AA47" s="40"/>
      <c r="AB47"/>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t="s">
        <v>1034</v>
      </c>
      <c r="BV47" s="44"/>
      <c r="BW47" s="41"/>
      <c r="BX47" s="40"/>
      <c r="BY47" s="45"/>
      <c r="BZ47" s="40"/>
      <c r="CA47" s="39"/>
      <c r="CB47" s="41"/>
      <c r="CC47" s="41"/>
      <c r="CD47" s="44"/>
      <c r="CE47" s="41"/>
      <c r="CF47" s="41"/>
      <c r="CI47" s="40"/>
      <c r="CJ47" s="39"/>
      <c r="CK47" s="41"/>
      <c r="CN47" s="40"/>
      <c r="CO47"/>
      <c r="CP47" s="41"/>
      <c r="CQ47" s="41"/>
      <c r="CR47" s="41"/>
      <c r="CU47" s="42"/>
      <c r="CW47" t="s">
        <v>1010</v>
      </c>
      <c r="CZ47" s="39"/>
      <c r="DA47"/>
      <c r="DB47" s="41"/>
      <c r="DC47" s="41"/>
      <c r="DD47" s="39"/>
      <c r="DH47" s="44"/>
      <c r="DI47" s="39"/>
      <c r="DM47" s="44"/>
      <c r="DN47" s="41"/>
      <c r="DQ47" s="76"/>
      <c r="DR47" s="60" t="s">
        <v>921</v>
      </c>
      <c r="DS47" s="76" t="s">
        <v>868</v>
      </c>
      <c r="DU47" s="39"/>
      <c r="DW47" t="s">
        <v>960</v>
      </c>
      <c r="DY47" s="68" t="s">
        <v>941</v>
      </c>
      <c r="DZ47"/>
      <c r="EA47" s="60" t="s">
        <v>998</v>
      </c>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c r="LC47" s="72" t="s">
        <v>246</v>
      </c>
      <c r="LD47" t="s">
        <v>1077</v>
      </c>
    </row>
    <row r="48" spans="1:316" s="38" customFormat="1" ht="105">
      <c r="A48" t="s">
        <v>457</v>
      </c>
      <c r="B48" t="s">
        <v>458</v>
      </c>
      <c r="C48" s="42"/>
      <c r="D48" t="s">
        <v>611</v>
      </c>
      <c r="F48" t="s">
        <v>656</v>
      </c>
      <c r="I48" s="40"/>
      <c r="J48" s="42"/>
      <c r="L48" t="s">
        <v>773</v>
      </c>
      <c r="R48" s="40"/>
      <c r="S48" s="42"/>
      <c r="T48" s="41"/>
      <c r="U48" t="s">
        <v>824</v>
      </c>
      <c r="AA48" s="40"/>
      <c r="AB48"/>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t="s">
        <v>1034</v>
      </c>
      <c r="BV48" s="44"/>
      <c r="BW48" s="41"/>
      <c r="BX48" s="40"/>
      <c r="BY48" s="45"/>
      <c r="BZ48" s="40"/>
      <c r="CA48" s="39"/>
      <c r="CB48" s="41"/>
      <c r="CC48" s="41"/>
      <c r="CD48" s="44"/>
      <c r="CE48" s="41"/>
      <c r="CF48" s="41"/>
      <c r="CI48" s="40"/>
      <c r="CJ48" s="39"/>
      <c r="CK48" s="41"/>
      <c r="CN48" s="40"/>
      <c r="CO48"/>
      <c r="CP48" s="41"/>
      <c r="CQ48" s="41"/>
      <c r="CR48" s="41"/>
      <c r="CU48" s="42"/>
      <c r="CW48" t="s">
        <v>1002</v>
      </c>
      <c r="CZ48" s="39"/>
      <c r="DA48"/>
      <c r="DB48" s="41"/>
      <c r="DC48" s="41"/>
      <c r="DD48" s="39"/>
      <c r="DH48" s="44"/>
      <c r="DI48" s="39"/>
      <c r="DM48" s="44"/>
      <c r="DN48" s="41"/>
      <c r="DQ48" s="76"/>
      <c r="DR48" s="60" t="s">
        <v>921</v>
      </c>
      <c r="DS48" s="76" t="s">
        <v>869</v>
      </c>
      <c r="DU48" s="39"/>
      <c r="DW48" t="s">
        <v>961</v>
      </c>
      <c r="DY48" s="68" t="s">
        <v>941</v>
      </c>
      <c r="DZ48"/>
      <c r="EA48" s="60" t="s">
        <v>998</v>
      </c>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c r="LC48" s="72" t="s">
        <v>246</v>
      </c>
      <c r="LD48" t="s">
        <v>1077</v>
      </c>
    </row>
    <row r="49" spans="1:316" s="38" customFormat="1" ht="45">
      <c r="A49" t="s">
        <v>459</v>
      </c>
      <c r="B49" t="s">
        <v>460</v>
      </c>
      <c r="C49" s="42"/>
      <c r="D49" t="s">
        <v>611</v>
      </c>
      <c r="F49" t="s">
        <v>657</v>
      </c>
      <c r="I49" s="40"/>
      <c r="J49" s="42"/>
      <c r="L49" t="s">
        <v>774</v>
      </c>
      <c r="R49" s="40"/>
      <c r="S49" s="42"/>
      <c r="T49" s="41"/>
      <c r="U49" t="s">
        <v>824</v>
      </c>
      <c r="AA49" s="40"/>
      <c r="AB49" t="s">
        <v>830</v>
      </c>
      <c r="AF49" s="43"/>
      <c r="AG49" s="75" t="s">
        <v>838</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t="s">
        <v>1034</v>
      </c>
      <c r="BV49" s="44"/>
      <c r="BW49" s="41"/>
      <c r="BX49" s="40"/>
      <c r="BY49" s="45"/>
      <c r="BZ49" s="40"/>
      <c r="CA49" s="39"/>
      <c r="CB49" s="41"/>
      <c r="CC49" s="41"/>
      <c r="CD49" s="44"/>
      <c r="CE49" s="41"/>
      <c r="CF49" s="41"/>
      <c r="CI49" s="40"/>
      <c r="CJ49" s="39"/>
      <c r="CK49" s="41"/>
      <c r="CN49" s="40"/>
      <c r="CO49" t="s">
        <v>1056</v>
      </c>
      <c r="CP49" s="41"/>
      <c r="CQ49" s="41"/>
      <c r="CR49" s="41"/>
      <c r="CU49" s="42"/>
      <c r="CW49" t="s">
        <v>999</v>
      </c>
      <c r="CZ49" s="39"/>
      <c r="DA49"/>
      <c r="DB49" s="41"/>
      <c r="DC49" s="41"/>
      <c r="DD49" s="39"/>
      <c r="DH49" s="44"/>
      <c r="DI49" s="39"/>
      <c r="DM49" s="44"/>
      <c r="DN49" s="41"/>
      <c r="DQ49" s="76"/>
      <c r="DR49" s="60" t="s">
        <v>921</v>
      </c>
      <c r="DS49" s="76" t="s">
        <v>870</v>
      </c>
      <c r="DU49" s="39"/>
      <c r="DW49" t="s">
        <v>962</v>
      </c>
      <c r="DY49" s="68" t="s">
        <v>941</v>
      </c>
      <c r="DZ49"/>
      <c r="EA49" s="60" t="s">
        <v>998</v>
      </c>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c r="LC49" s="72" t="s">
        <v>246</v>
      </c>
      <c r="LD49" t="s">
        <v>1077</v>
      </c>
    </row>
    <row r="50" spans="1:316" s="38" customFormat="1">
      <c r="A50" t="s">
        <v>461</v>
      </c>
      <c r="B50" t="s">
        <v>462</v>
      </c>
      <c r="C50" s="42"/>
      <c r="D50" t="s">
        <v>611</v>
      </c>
      <c r="F50" t="s">
        <v>658</v>
      </c>
      <c r="I50" s="40"/>
      <c r="J50" s="42"/>
      <c r="L50" t="s">
        <v>775</v>
      </c>
      <c r="R50" s="40"/>
      <c r="S50" s="42"/>
      <c r="T50" s="41"/>
      <c r="U50" t="s">
        <v>824</v>
      </c>
      <c r="AA50" s="40"/>
      <c r="AB50"/>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t="s">
        <v>1034</v>
      </c>
      <c r="BV50" s="44"/>
      <c r="BW50" s="41"/>
      <c r="BX50" s="40"/>
      <c r="BY50" s="45"/>
      <c r="BZ50" s="40"/>
      <c r="CA50" s="39"/>
      <c r="CB50" s="41"/>
      <c r="CC50" s="41"/>
      <c r="CD50" s="44"/>
      <c r="CE50" s="41"/>
      <c r="CF50" s="41"/>
      <c r="CI50" s="40"/>
      <c r="CJ50" s="39"/>
      <c r="CK50" s="41"/>
      <c r="CN50" s="40"/>
      <c r="CO50"/>
      <c r="CP50" s="41"/>
      <c r="CQ50" s="41"/>
      <c r="CR50" s="41"/>
      <c r="CU50" s="42"/>
      <c r="CW50" t="s">
        <v>1011</v>
      </c>
      <c r="CZ50" s="39"/>
      <c r="DA50"/>
      <c r="DB50" s="41"/>
      <c r="DC50" s="41"/>
      <c r="DD50" s="39"/>
      <c r="DH50" s="44"/>
      <c r="DI50" s="39"/>
      <c r="DM50" s="44"/>
      <c r="DN50" s="41"/>
      <c r="DQ50" s="76"/>
      <c r="DR50" s="60" t="s">
        <v>921</v>
      </c>
      <c r="DS50" s="76"/>
      <c r="DU50" s="39"/>
      <c r="DW50" t="s">
        <v>963</v>
      </c>
      <c r="DY50" s="68" t="s">
        <v>941</v>
      </c>
      <c r="DZ50"/>
      <c r="EA50" s="60" t="s">
        <v>998</v>
      </c>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c r="LC50" s="72" t="s">
        <v>246</v>
      </c>
      <c r="LD50" t="s">
        <v>1077</v>
      </c>
    </row>
    <row r="51" spans="1:316" s="38" customFormat="1">
      <c r="A51" t="s">
        <v>463</v>
      </c>
      <c r="B51" t="s">
        <v>464</v>
      </c>
      <c r="C51" s="42"/>
      <c r="D51" t="s">
        <v>611</v>
      </c>
      <c r="F51" t="s">
        <v>659</v>
      </c>
      <c r="I51" s="40"/>
      <c r="J51" s="42"/>
      <c r="L51" t="s">
        <v>776</v>
      </c>
      <c r="R51" s="40"/>
      <c r="S51" s="42"/>
      <c r="T51" s="41"/>
      <c r="U51" t="s">
        <v>824</v>
      </c>
      <c r="AA51" s="40"/>
      <c r="AB5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t="s">
        <v>1034</v>
      </c>
      <c r="BV51" s="44"/>
      <c r="BW51" s="41"/>
      <c r="BX51" s="40"/>
      <c r="BY51" s="45"/>
      <c r="BZ51" s="40"/>
      <c r="CA51" s="39"/>
      <c r="CB51" s="41"/>
      <c r="CC51" s="41"/>
      <c r="CD51" s="44"/>
      <c r="CE51" s="41"/>
      <c r="CF51" s="41"/>
      <c r="CI51" s="40"/>
      <c r="CJ51" s="39"/>
      <c r="CK51" s="41"/>
      <c r="CN51" s="40"/>
      <c r="CO51"/>
      <c r="CP51" s="41"/>
      <c r="CQ51" s="41"/>
      <c r="CR51" s="41"/>
      <c r="CU51" s="42"/>
      <c r="CW51" t="s">
        <v>1012</v>
      </c>
      <c r="CZ51" s="39"/>
      <c r="DA51"/>
      <c r="DB51" s="41"/>
      <c r="DC51" s="41"/>
      <c r="DD51" s="39"/>
      <c r="DH51" s="44"/>
      <c r="DI51" s="39"/>
      <c r="DM51" s="44"/>
      <c r="DN51" s="41"/>
      <c r="DQ51" s="76"/>
      <c r="DR51" s="60" t="s">
        <v>921</v>
      </c>
      <c r="DS51" s="76"/>
      <c r="DU51" s="39"/>
      <c r="DW51"/>
      <c r="DY51" s="68" t="s">
        <v>941</v>
      </c>
      <c r="DZ51"/>
      <c r="EA51" s="60" t="s">
        <v>998</v>
      </c>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c r="LC51" s="72" t="s">
        <v>246</v>
      </c>
      <c r="LD51" t="s">
        <v>1077</v>
      </c>
    </row>
    <row r="52" spans="1:316" s="38" customFormat="1" ht="285">
      <c r="A52" t="s">
        <v>465</v>
      </c>
      <c r="B52" t="s">
        <v>466</v>
      </c>
      <c r="C52" s="42"/>
      <c r="D52" t="s">
        <v>611</v>
      </c>
      <c r="F52" t="s">
        <v>660</v>
      </c>
      <c r="I52" s="40"/>
      <c r="J52" s="42"/>
      <c r="L52" t="s">
        <v>770</v>
      </c>
      <c r="R52" s="40"/>
      <c r="S52" s="42"/>
      <c r="T52" s="41"/>
      <c r="U52" t="s">
        <v>824</v>
      </c>
      <c r="AA52" s="40"/>
      <c r="AB52"/>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t="s">
        <v>1034</v>
      </c>
      <c r="BV52" s="44"/>
      <c r="BW52" s="41"/>
      <c r="BX52" s="40"/>
      <c r="BY52" s="45"/>
      <c r="BZ52" s="40"/>
      <c r="CA52" s="39"/>
      <c r="CB52" s="41"/>
      <c r="CC52" s="41"/>
      <c r="CD52" s="44"/>
      <c r="CE52" s="41"/>
      <c r="CF52" s="41"/>
      <c r="CI52" s="40"/>
      <c r="CJ52" s="39"/>
      <c r="CK52" s="41"/>
      <c r="CN52" s="40"/>
      <c r="CO52" t="s">
        <v>1057</v>
      </c>
      <c r="CP52" s="41"/>
      <c r="CQ52" s="41"/>
      <c r="CR52" s="41"/>
      <c r="CU52" s="42"/>
      <c r="CW52" t="s">
        <v>1013</v>
      </c>
      <c r="CZ52" s="39"/>
      <c r="DA52"/>
      <c r="DB52" s="41"/>
      <c r="DC52" s="41"/>
      <c r="DD52" s="39"/>
      <c r="DH52" s="44"/>
      <c r="DI52" s="39"/>
      <c r="DM52" s="44"/>
      <c r="DN52" s="41"/>
      <c r="DQ52" s="76"/>
      <c r="DR52" s="60" t="s">
        <v>921</v>
      </c>
      <c r="DS52" s="76" t="s">
        <v>871</v>
      </c>
      <c r="DU52" s="39"/>
      <c r="DW52" t="s">
        <v>964</v>
      </c>
      <c r="DY52" s="68" t="s">
        <v>941</v>
      </c>
      <c r="DZ52"/>
      <c r="EA52" s="60" t="s">
        <v>998</v>
      </c>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c r="LC52" s="72" t="s">
        <v>246</v>
      </c>
      <c r="LD52" t="s">
        <v>1077</v>
      </c>
    </row>
    <row r="53" spans="1:316" s="38" customFormat="1" ht="45">
      <c r="A53" t="s">
        <v>467</v>
      </c>
      <c r="B53" t="s">
        <v>468</v>
      </c>
      <c r="C53" s="42"/>
      <c r="D53" t="s">
        <v>611</v>
      </c>
      <c r="F53" t="s">
        <v>661</v>
      </c>
      <c r="I53" s="40"/>
      <c r="J53" s="42"/>
      <c r="L53" t="s">
        <v>777</v>
      </c>
      <c r="R53" s="40"/>
      <c r="S53" s="42"/>
      <c r="T53" s="41"/>
      <c r="U53" t="s">
        <v>824</v>
      </c>
      <c r="AA53" s="40"/>
      <c r="AB53"/>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t="s">
        <v>1034</v>
      </c>
      <c r="BV53" s="44"/>
      <c r="BW53" s="41"/>
      <c r="BX53" s="40"/>
      <c r="BY53" s="45"/>
      <c r="BZ53" s="40"/>
      <c r="CA53" s="39"/>
      <c r="CB53" s="41"/>
      <c r="CC53" s="41"/>
      <c r="CD53" s="44"/>
      <c r="CE53" s="41"/>
      <c r="CF53" s="41"/>
      <c r="CI53" s="40"/>
      <c r="CJ53" s="39"/>
      <c r="CK53" s="41"/>
      <c r="CN53" s="40"/>
      <c r="CO53"/>
      <c r="CP53" s="41"/>
      <c r="CQ53" s="41"/>
      <c r="CR53" s="41"/>
      <c r="CU53" s="42"/>
      <c r="CW53" t="s">
        <v>1003</v>
      </c>
      <c r="CZ53" s="39"/>
      <c r="DA53"/>
      <c r="DB53" s="41"/>
      <c r="DC53" s="41"/>
      <c r="DD53" s="39"/>
      <c r="DH53" s="44"/>
      <c r="DI53" s="39"/>
      <c r="DM53" s="44"/>
      <c r="DN53" s="41"/>
      <c r="DQ53" s="76"/>
      <c r="DR53" s="60" t="s">
        <v>921</v>
      </c>
      <c r="DS53" s="76" t="s">
        <v>872</v>
      </c>
      <c r="DU53" s="39"/>
      <c r="DW53"/>
      <c r="DY53" s="68" t="s">
        <v>941</v>
      </c>
      <c r="DZ53"/>
      <c r="EA53" s="60" t="s">
        <v>998</v>
      </c>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c r="LC53" s="72" t="s">
        <v>246</v>
      </c>
      <c r="LD53" t="s">
        <v>1077</v>
      </c>
    </row>
    <row r="54" spans="1:316" s="38" customFormat="1" ht="75">
      <c r="A54" t="s">
        <v>469</v>
      </c>
      <c r="B54" t="s">
        <v>470</v>
      </c>
      <c r="C54" s="42"/>
      <c r="D54" t="s">
        <v>611</v>
      </c>
      <c r="F54" t="s">
        <v>662</v>
      </c>
      <c r="I54" s="40"/>
      <c r="J54" s="42"/>
      <c r="L54" t="s">
        <v>775</v>
      </c>
      <c r="R54" s="40"/>
      <c r="S54" s="42"/>
      <c r="T54" s="41"/>
      <c r="U54" t="s">
        <v>824</v>
      </c>
      <c r="AA54" s="40"/>
      <c r="AB54"/>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t="s">
        <v>1034</v>
      </c>
      <c r="BV54" s="44"/>
      <c r="BW54" s="41"/>
      <c r="BX54" s="40"/>
      <c r="BY54" s="45"/>
      <c r="BZ54" s="40"/>
      <c r="CA54" s="39"/>
      <c r="CB54" s="41"/>
      <c r="CC54" s="41"/>
      <c r="CD54" s="44"/>
      <c r="CE54" s="41"/>
      <c r="CF54" s="41"/>
      <c r="CI54" s="40"/>
      <c r="CJ54" s="39"/>
      <c r="CK54" s="41"/>
      <c r="CN54" s="40"/>
      <c r="CO54"/>
      <c r="CP54" s="41"/>
      <c r="CQ54" s="41"/>
      <c r="CR54" s="41"/>
      <c r="CU54" s="42"/>
      <c r="CW54" t="s">
        <v>1000</v>
      </c>
      <c r="CZ54" s="39"/>
      <c r="DA54"/>
      <c r="DB54" s="41"/>
      <c r="DC54" s="41"/>
      <c r="DD54" s="39"/>
      <c r="DH54" s="44"/>
      <c r="DI54" s="39"/>
      <c r="DM54" s="44"/>
      <c r="DN54" s="41"/>
      <c r="DQ54" s="76" t="s">
        <v>936</v>
      </c>
      <c r="DR54" s="60" t="s">
        <v>921</v>
      </c>
      <c r="DS54" s="76" t="s">
        <v>873</v>
      </c>
      <c r="DU54" s="39"/>
      <c r="DW54" t="s">
        <v>963</v>
      </c>
      <c r="DY54" s="68" t="s">
        <v>941</v>
      </c>
      <c r="DZ54"/>
      <c r="EA54" s="60" t="s">
        <v>998</v>
      </c>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c r="LC54" s="72" t="s">
        <v>246</v>
      </c>
      <c r="LD54" t="s">
        <v>1077</v>
      </c>
    </row>
    <row r="55" spans="1:316" s="38" customFormat="1" ht="30">
      <c r="A55" t="s">
        <v>471</v>
      </c>
      <c r="B55" t="s">
        <v>472</v>
      </c>
      <c r="C55" s="42"/>
      <c r="D55" t="s">
        <v>611</v>
      </c>
      <c r="F55" t="s">
        <v>663</v>
      </c>
      <c r="I55" s="40"/>
      <c r="J55" s="42"/>
      <c r="L55" t="s">
        <v>778</v>
      </c>
      <c r="R55" s="40"/>
      <c r="S55" s="42"/>
      <c r="T55" s="41"/>
      <c r="U55" t="s">
        <v>824</v>
      </c>
      <c r="AA55" s="40"/>
      <c r="AB55"/>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t="s">
        <v>1034</v>
      </c>
      <c r="BV55" s="44"/>
      <c r="BW55" s="41"/>
      <c r="BX55" s="40"/>
      <c r="BY55" s="45"/>
      <c r="BZ55" s="40"/>
      <c r="CA55" s="39"/>
      <c r="CB55" s="41"/>
      <c r="CC55" s="41"/>
      <c r="CD55" s="44"/>
      <c r="CE55" s="41"/>
      <c r="CF55" s="41"/>
      <c r="CI55" s="40"/>
      <c r="CJ55" s="39"/>
      <c r="CK55" s="41"/>
      <c r="CN55" s="40"/>
      <c r="CO55" t="s">
        <v>1056</v>
      </c>
      <c r="CP55" s="41"/>
      <c r="CQ55" s="41"/>
      <c r="CR55" s="41"/>
      <c r="CU55" s="42"/>
      <c r="CW55"/>
      <c r="CZ55" s="39"/>
      <c r="DA55"/>
      <c r="DB55" s="41"/>
      <c r="DC55" s="41"/>
      <c r="DD55" s="39"/>
      <c r="DH55" s="44"/>
      <c r="DI55" s="39"/>
      <c r="DM55" s="44"/>
      <c r="DN55" s="41"/>
      <c r="DQ55" s="76"/>
      <c r="DR55" s="60" t="s">
        <v>921</v>
      </c>
      <c r="DS55" s="76" t="s">
        <v>874</v>
      </c>
      <c r="DU55" s="39"/>
      <c r="DW55" t="s">
        <v>965</v>
      </c>
      <c r="DY55" s="68" t="s">
        <v>941</v>
      </c>
      <c r="DZ55"/>
      <c r="EA55" s="60" t="s">
        <v>998</v>
      </c>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c r="LC55" s="72" t="s">
        <v>246</v>
      </c>
      <c r="LD55" t="s">
        <v>1077</v>
      </c>
    </row>
    <row r="56" spans="1:316" s="38" customFormat="1" ht="60">
      <c r="A56" t="s">
        <v>473</v>
      </c>
      <c r="B56" t="s">
        <v>474</v>
      </c>
      <c r="C56" s="42"/>
      <c r="D56" t="s">
        <v>611</v>
      </c>
      <c r="F56" t="s">
        <v>664</v>
      </c>
      <c r="I56" s="40"/>
      <c r="J56" s="42"/>
      <c r="L56" t="s">
        <v>779</v>
      </c>
      <c r="R56" s="40"/>
      <c r="S56" s="42"/>
      <c r="T56" s="41"/>
      <c r="U56" t="s">
        <v>824</v>
      </c>
      <c r="AA56" s="40"/>
      <c r="AB56"/>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t="s">
        <v>1034</v>
      </c>
      <c r="BV56" s="44"/>
      <c r="BW56" s="41"/>
      <c r="BX56" s="40"/>
      <c r="BY56" s="45"/>
      <c r="BZ56" s="40"/>
      <c r="CA56" s="39"/>
      <c r="CB56" s="41"/>
      <c r="CC56" s="41"/>
      <c r="CD56" s="44"/>
      <c r="CE56" s="41"/>
      <c r="CF56" s="41"/>
      <c r="CI56" s="40"/>
      <c r="CJ56" s="39"/>
      <c r="CK56" s="41"/>
      <c r="CN56" s="40"/>
      <c r="CO56" t="s">
        <v>1057</v>
      </c>
      <c r="CP56" s="41"/>
      <c r="CQ56" s="41"/>
      <c r="CR56" s="41"/>
      <c r="CU56" s="42"/>
      <c r="CW56" t="s">
        <v>1014</v>
      </c>
      <c r="CZ56" s="39"/>
      <c r="DA56"/>
      <c r="DB56" s="41"/>
      <c r="DC56" s="41"/>
      <c r="DD56" s="39"/>
      <c r="DH56" s="44"/>
      <c r="DI56" s="39"/>
      <c r="DM56" s="44"/>
      <c r="DN56" s="41"/>
      <c r="DQ56" s="76"/>
      <c r="DR56" s="60" t="s">
        <v>921</v>
      </c>
      <c r="DS56" s="76" t="s">
        <v>875</v>
      </c>
      <c r="DU56" s="39"/>
      <c r="DW56" t="s">
        <v>960</v>
      </c>
      <c r="DY56" s="68" t="s">
        <v>941</v>
      </c>
      <c r="DZ56"/>
      <c r="EA56" s="60" t="s">
        <v>998</v>
      </c>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c r="LC56" s="72" t="s">
        <v>246</v>
      </c>
      <c r="LD56" t="s">
        <v>1077</v>
      </c>
    </row>
    <row r="57" spans="1:316" s="38" customFormat="1">
      <c r="A57" t="s">
        <v>475</v>
      </c>
      <c r="B57" t="s">
        <v>476</v>
      </c>
      <c r="C57" s="42"/>
      <c r="D57" t="s">
        <v>611</v>
      </c>
      <c r="F57" t="s">
        <v>665</v>
      </c>
      <c r="I57" s="40"/>
      <c r="J57" s="42"/>
      <c r="L57" t="s">
        <v>780</v>
      </c>
      <c r="R57" s="40"/>
      <c r="S57" s="42"/>
      <c r="T57" s="41"/>
      <c r="U57" t="s">
        <v>824</v>
      </c>
      <c r="AA57" s="40"/>
      <c r="AB57"/>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t="s">
        <v>1034</v>
      </c>
      <c r="BV57" s="44"/>
      <c r="BW57" s="41"/>
      <c r="BX57" s="40"/>
      <c r="BY57" s="45"/>
      <c r="BZ57" s="40"/>
      <c r="CA57" s="39"/>
      <c r="CB57" s="41"/>
      <c r="CC57" s="41"/>
      <c r="CD57" s="44"/>
      <c r="CE57" s="41"/>
      <c r="CF57" s="41"/>
      <c r="CI57" s="40"/>
      <c r="CJ57" s="39"/>
      <c r="CK57" s="41"/>
      <c r="CN57" s="40"/>
      <c r="CO57"/>
      <c r="CP57" s="41"/>
      <c r="CQ57" s="41"/>
      <c r="CR57" s="41"/>
      <c r="CU57" s="42"/>
      <c r="CW57" t="s">
        <v>1014</v>
      </c>
      <c r="CZ57" s="39"/>
      <c r="DA57"/>
      <c r="DB57" s="41"/>
      <c r="DC57" s="41"/>
      <c r="DD57" s="39"/>
      <c r="DH57" s="44"/>
      <c r="DI57" s="39"/>
      <c r="DM57" s="44"/>
      <c r="DN57" s="41"/>
      <c r="DQ57" s="76"/>
      <c r="DR57" s="60" t="s">
        <v>921</v>
      </c>
      <c r="DS57" s="76"/>
      <c r="DU57" s="39"/>
      <c r="DW57"/>
      <c r="DY57" s="68" t="s">
        <v>941</v>
      </c>
      <c r="DZ57"/>
      <c r="EA57" s="60" t="s">
        <v>998</v>
      </c>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c r="LC57" s="72" t="s">
        <v>246</v>
      </c>
      <c r="LD57" t="s">
        <v>1077</v>
      </c>
    </row>
    <row r="58" spans="1:316" s="38" customFormat="1">
      <c r="A58" t="s">
        <v>477</v>
      </c>
      <c r="B58" t="s">
        <v>478</v>
      </c>
      <c r="C58" s="42"/>
      <c r="D58" t="s">
        <v>611</v>
      </c>
      <c r="F58" t="s">
        <v>666</v>
      </c>
      <c r="I58" s="40"/>
      <c r="J58" s="42"/>
      <c r="L58" t="s">
        <v>781</v>
      </c>
      <c r="R58" s="40"/>
      <c r="S58" s="42"/>
      <c r="T58" s="41"/>
      <c r="U58" t="s">
        <v>824</v>
      </c>
      <c r="AA58" s="40"/>
      <c r="AB58"/>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t="s">
        <v>1034</v>
      </c>
      <c r="BV58" s="44"/>
      <c r="BW58" s="41"/>
      <c r="BX58" s="40"/>
      <c r="BY58" s="45"/>
      <c r="BZ58" s="40"/>
      <c r="CA58" s="39"/>
      <c r="CB58" s="41"/>
      <c r="CC58" s="41"/>
      <c r="CD58" s="44"/>
      <c r="CE58" s="41"/>
      <c r="CF58" s="41"/>
      <c r="CI58" s="40"/>
      <c r="CJ58" s="39"/>
      <c r="CK58" s="41"/>
      <c r="CN58" s="40"/>
      <c r="CO58"/>
      <c r="CP58" s="41"/>
      <c r="CQ58" s="41"/>
      <c r="CR58" s="41"/>
      <c r="CU58" s="42"/>
      <c r="CW58" t="s">
        <v>1002</v>
      </c>
      <c r="CZ58" s="39"/>
      <c r="DA58"/>
      <c r="DB58" s="41"/>
      <c r="DC58" s="41"/>
      <c r="DD58" s="39"/>
      <c r="DH58" s="44"/>
      <c r="DI58" s="39"/>
      <c r="DM58" s="44"/>
      <c r="DN58" s="41"/>
      <c r="DQ58" s="76"/>
      <c r="DR58" s="60" t="s">
        <v>921</v>
      </c>
      <c r="DS58" s="76"/>
      <c r="DU58" s="39"/>
      <c r="DW58"/>
      <c r="DY58" s="68" t="s">
        <v>941</v>
      </c>
      <c r="DZ58"/>
      <c r="EA58" s="60" t="s">
        <v>998</v>
      </c>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c r="LC58" s="72" t="s">
        <v>246</v>
      </c>
      <c r="LD58" t="s">
        <v>1077</v>
      </c>
    </row>
    <row r="59" spans="1:316" s="38" customFormat="1" ht="30">
      <c r="A59" t="s">
        <v>479</v>
      </c>
      <c r="B59" t="s">
        <v>480</v>
      </c>
      <c r="C59" s="42"/>
      <c r="D59" t="s">
        <v>611</v>
      </c>
      <c r="F59" t="s">
        <v>667</v>
      </c>
      <c r="I59" s="40"/>
      <c r="J59" s="42"/>
      <c r="L59" t="s">
        <v>782</v>
      </c>
      <c r="R59" s="40"/>
      <c r="S59" s="42"/>
      <c r="T59" s="41"/>
      <c r="U59" t="s">
        <v>824</v>
      </c>
      <c r="AA59" s="40"/>
      <c r="AB59"/>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t="s">
        <v>1034</v>
      </c>
      <c r="BV59" s="44"/>
      <c r="BW59" s="41"/>
      <c r="BX59" s="40"/>
      <c r="BY59" s="45"/>
      <c r="BZ59" s="40"/>
      <c r="CA59" s="39"/>
      <c r="CB59" s="41"/>
      <c r="CC59" s="41"/>
      <c r="CD59" s="44"/>
      <c r="CE59" s="41"/>
      <c r="CF59" s="41"/>
      <c r="CI59" s="40"/>
      <c r="CJ59" s="39"/>
      <c r="CK59" s="41"/>
      <c r="CN59" s="40"/>
      <c r="CO59"/>
      <c r="CP59" s="41"/>
      <c r="CQ59" s="41"/>
      <c r="CR59" s="41"/>
      <c r="CU59" s="42"/>
      <c r="CW59" t="s">
        <v>1002</v>
      </c>
      <c r="CZ59" s="39"/>
      <c r="DA59"/>
      <c r="DB59" s="41"/>
      <c r="DC59" s="41"/>
      <c r="DD59" s="39"/>
      <c r="DH59" s="44"/>
      <c r="DI59" s="39"/>
      <c r="DM59" s="44"/>
      <c r="DN59" s="41"/>
      <c r="DQ59" s="76"/>
      <c r="DR59" s="60" t="s">
        <v>921</v>
      </c>
      <c r="DS59" s="76" t="s">
        <v>876</v>
      </c>
      <c r="DU59" s="39"/>
      <c r="DW59"/>
      <c r="DY59" s="68" t="s">
        <v>941</v>
      </c>
      <c r="DZ59"/>
      <c r="EA59" s="60" t="s">
        <v>998</v>
      </c>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c r="LC59" s="72" t="s">
        <v>246</v>
      </c>
      <c r="LD59" t="s">
        <v>1077</v>
      </c>
    </row>
    <row r="60" spans="1:316" s="38" customFormat="1">
      <c r="A60" t="s">
        <v>481</v>
      </c>
      <c r="B60" t="s">
        <v>482</v>
      </c>
      <c r="C60" s="42"/>
      <c r="D60" t="s">
        <v>611</v>
      </c>
      <c r="F60" t="s">
        <v>668</v>
      </c>
      <c r="I60" s="40"/>
      <c r="J60" s="42"/>
      <c r="L60" t="s">
        <v>783</v>
      </c>
      <c r="R60" s="40"/>
      <c r="S60" s="42"/>
      <c r="T60" s="41"/>
      <c r="U60" t="s">
        <v>824</v>
      </c>
      <c r="AA60" s="40"/>
      <c r="AB60"/>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t="s">
        <v>1034</v>
      </c>
      <c r="BV60" s="44"/>
      <c r="BW60" s="41"/>
      <c r="BX60" s="40"/>
      <c r="BY60" s="45"/>
      <c r="BZ60" s="40"/>
      <c r="CA60" s="39"/>
      <c r="CB60" s="41"/>
      <c r="CC60" s="41"/>
      <c r="CD60" s="44"/>
      <c r="CE60" s="41"/>
      <c r="CF60" s="41"/>
      <c r="CI60" s="40"/>
      <c r="CJ60" s="39"/>
      <c r="CK60" s="41"/>
      <c r="CN60" s="40"/>
      <c r="CO60"/>
      <c r="CP60" s="41"/>
      <c r="CQ60" s="41"/>
      <c r="CR60" s="41"/>
      <c r="CU60" s="42"/>
      <c r="CW60" t="s">
        <v>999</v>
      </c>
      <c r="CZ60" s="39"/>
      <c r="DA60"/>
      <c r="DB60" s="41"/>
      <c r="DC60" s="41"/>
      <c r="DD60" s="39"/>
      <c r="DH60" s="44"/>
      <c r="DI60" s="39"/>
      <c r="DM60" s="44"/>
      <c r="DN60" s="41"/>
      <c r="DQ60" s="76" t="s">
        <v>851</v>
      </c>
      <c r="DR60" s="60" t="s">
        <v>921</v>
      </c>
      <c r="DS60" s="76" t="s">
        <v>851</v>
      </c>
      <c r="DU60" s="39"/>
      <c r="DW60" t="s">
        <v>963</v>
      </c>
      <c r="DY60" s="68" t="s">
        <v>941</v>
      </c>
      <c r="DZ60"/>
      <c r="EA60" s="60" t="s">
        <v>998</v>
      </c>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c r="LC60" s="72" t="s">
        <v>246</v>
      </c>
      <c r="LD60" t="s">
        <v>1077</v>
      </c>
    </row>
    <row r="61" spans="1:316" s="38" customFormat="1">
      <c r="A61" t="s">
        <v>483</v>
      </c>
      <c r="B61" t="s">
        <v>484</v>
      </c>
      <c r="C61" s="42"/>
      <c r="D61" t="s">
        <v>611</v>
      </c>
      <c r="F61" t="s">
        <v>669</v>
      </c>
      <c r="I61" s="40"/>
      <c r="J61" s="42"/>
      <c r="L61" t="s">
        <v>784</v>
      </c>
      <c r="R61" s="40"/>
      <c r="S61" s="42"/>
      <c r="T61" s="41"/>
      <c r="U61" t="s">
        <v>824</v>
      </c>
      <c r="AA61" s="40"/>
      <c r="AB6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t="s">
        <v>1034</v>
      </c>
      <c r="BV61" s="44"/>
      <c r="BW61" s="41"/>
      <c r="BX61" s="40"/>
      <c r="BY61" s="45"/>
      <c r="BZ61" s="40"/>
      <c r="CA61" s="39"/>
      <c r="CB61" s="41"/>
      <c r="CC61" s="41"/>
      <c r="CD61" s="44"/>
      <c r="CE61" s="41"/>
      <c r="CF61" s="41"/>
      <c r="CI61" s="40"/>
      <c r="CJ61" s="39"/>
      <c r="CK61" s="41"/>
      <c r="CN61" s="40"/>
      <c r="CO61"/>
      <c r="CP61" s="41"/>
      <c r="CQ61" s="41"/>
      <c r="CR61" s="41"/>
      <c r="CU61" s="42"/>
      <c r="CW61"/>
      <c r="CZ61" s="39"/>
      <c r="DA61"/>
      <c r="DB61" s="41"/>
      <c r="DC61" s="41"/>
      <c r="DD61" s="39"/>
      <c r="DH61" s="44"/>
      <c r="DI61" s="39"/>
      <c r="DM61" s="44"/>
      <c r="DN61" s="41"/>
      <c r="DQ61" s="76"/>
      <c r="DR61" s="60" t="s">
        <v>921</v>
      </c>
      <c r="DS61" s="76"/>
      <c r="DU61" s="39"/>
      <c r="DW61"/>
      <c r="DY61" s="68" t="s">
        <v>941</v>
      </c>
      <c r="DZ61"/>
      <c r="EA61" s="60" t="s">
        <v>998</v>
      </c>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c r="LC61" s="72" t="s">
        <v>246</v>
      </c>
      <c r="LD61" t="s">
        <v>1077</v>
      </c>
    </row>
    <row r="62" spans="1:316" s="38" customFormat="1" ht="45">
      <c r="A62" t="s">
        <v>485</v>
      </c>
      <c r="B62" t="s">
        <v>486</v>
      </c>
      <c r="C62" s="42"/>
      <c r="D62" t="s">
        <v>611</v>
      </c>
      <c r="F62" t="s">
        <v>670</v>
      </c>
      <c r="I62" s="40"/>
      <c r="J62" s="42"/>
      <c r="L62" t="s">
        <v>785</v>
      </c>
      <c r="R62" s="40"/>
      <c r="S62" s="42"/>
      <c r="T62" s="41"/>
      <c r="U62" t="s">
        <v>824</v>
      </c>
      <c r="AA62" s="40"/>
      <c r="AB62"/>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t="s">
        <v>1034</v>
      </c>
      <c r="BV62" s="44"/>
      <c r="BW62" s="41"/>
      <c r="BX62" s="40"/>
      <c r="BY62" s="45"/>
      <c r="BZ62" s="40"/>
      <c r="CA62" s="39"/>
      <c r="CB62" s="41"/>
      <c r="CC62" s="41"/>
      <c r="CD62" s="44"/>
      <c r="CE62" s="41"/>
      <c r="CF62" s="41"/>
      <c r="CI62" s="40"/>
      <c r="CJ62" s="39"/>
      <c r="CK62" s="41"/>
      <c r="CN62" s="40"/>
      <c r="CO62"/>
      <c r="CP62" s="41"/>
      <c r="CQ62" s="41"/>
      <c r="CR62" s="41"/>
      <c r="CU62" s="42"/>
      <c r="CW62" t="s">
        <v>1015</v>
      </c>
      <c r="CZ62" s="39"/>
      <c r="DA62"/>
      <c r="DB62" s="41"/>
      <c r="DC62" s="41"/>
      <c r="DD62" s="39"/>
      <c r="DH62" s="44"/>
      <c r="DI62" s="39"/>
      <c r="DM62" s="44"/>
      <c r="DN62" s="41"/>
      <c r="DQ62" s="76"/>
      <c r="DR62" s="60" t="s">
        <v>921</v>
      </c>
      <c r="DS62" s="76" t="s">
        <v>877</v>
      </c>
      <c r="DU62" s="39"/>
      <c r="DW62"/>
      <c r="DY62" s="68" t="s">
        <v>941</v>
      </c>
      <c r="DZ62"/>
      <c r="EA62" s="60" t="s">
        <v>998</v>
      </c>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c r="LC62" s="72" t="s">
        <v>246</v>
      </c>
      <c r="LD62" t="s">
        <v>1077</v>
      </c>
    </row>
    <row r="63" spans="1:316" s="38" customFormat="1" ht="30">
      <c r="A63" t="s">
        <v>487</v>
      </c>
      <c r="B63" t="s">
        <v>488</v>
      </c>
      <c r="C63" s="42"/>
      <c r="D63" t="s">
        <v>611</v>
      </c>
      <c r="F63" t="s">
        <v>671</v>
      </c>
      <c r="I63" s="40"/>
      <c r="J63" s="42"/>
      <c r="L63" t="s">
        <v>786</v>
      </c>
      <c r="R63" s="40"/>
      <c r="S63" s="42"/>
      <c r="T63" s="41"/>
      <c r="U63" t="s">
        <v>824</v>
      </c>
      <c r="AA63" s="40"/>
      <c r="AB63"/>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t="s">
        <v>1034</v>
      </c>
      <c r="BV63" s="44"/>
      <c r="BW63" s="41"/>
      <c r="BX63" s="40"/>
      <c r="BY63" s="45"/>
      <c r="BZ63" s="40"/>
      <c r="CA63" s="39"/>
      <c r="CB63" s="41"/>
      <c r="CC63" s="41"/>
      <c r="CD63" s="44"/>
      <c r="CE63" s="41"/>
      <c r="CF63" s="41"/>
      <c r="CI63" s="40"/>
      <c r="CJ63" s="39"/>
      <c r="CK63" s="41"/>
      <c r="CN63" s="40"/>
      <c r="CO63" t="s">
        <v>1058</v>
      </c>
      <c r="CP63" s="41"/>
      <c r="CQ63" s="41"/>
      <c r="CR63" s="41"/>
      <c r="CU63" s="42"/>
      <c r="CW63" t="s">
        <v>1016</v>
      </c>
      <c r="CZ63" s="39"/>
      <c r="DA63"/>
      <c r="DB63" s="41"/>
      <c r="DC63" s="41"/>
      <c r="DD63" s="39"/>
      <c r="DH63" s="44"/>
      <c r="DI63" s="39"/>
      <c r="DM63" s="44"/>
      <c r="DN63" s="41"/>
      <c r="DQ63" s="76"/>
      <c r="DR63" s="60" t="s">
        <v>921</v>
      </c>
      <c r="DS63" s="76" t="s">
        <v>878</v>
      </c>
      <c r="DU63" s="39"/>
      <c r="DW63" t="s">
        <v>963</v>
      </c>
      <c r="DY63" s="68" t="s">
        <v>941</v>
      </c>
      <c r="DZ63"/>
      <c r="EA63" s="60" t="s">
        <v>998</v>
      </c>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c r="LC63" s="72" t="s">
        <v>246</v>
      </c>
      <c r="LD63" t="s">
        <v>1077</v>
      </c>
    </row>
    <row r="64" spans="1:316" s="38" customFormat="1" ht="285">
      <c r="A64" t="s">
        <v>489</v>
      </c>
      <c r="B64" t="s">
        <v>490</v>
      </c>
      <c r="C64" s="42"/>
      <c r="D64" t="s">
        <v>611</v>
      </c>
      <c r="F64" t="s">
        <v>672</v>
      </c>
      <c r="I64" s="40"/>
      <c r="J64" s="42"/>
      <c r="L64" t="s">
        <v>787</v>
      </c>
      <c r="R64" s="40"/>
      <c r="S64" s="42"/>
      <c r="T64" s="41"/>
      <c r="U64" t="s">
        <v>824</v>
      </c>
      <c r="AA64" s="40"/>
      <c r="AB64"/>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t="s">
        <v>1034</v>
      </c>
      <c r="BV64" s="44"/>
      <c r="BW64" s="41"/>
      <c r="BX64" s="40"/>
      <c r="BY64" s="45"/>
      <c r="BZ64" s="40"/>
      <c r="CA64" s="39"/>
      <c r="CB64" s="41"/>
      <c r="CC64" s="41"/>
      <c r="CD64" s="44"/>
      <c r="CE64" s="41"/>
      <c r="CF64" s="41"/>
      <c r="CI64" s="40"/>
      <c r="CJ64" s="39"/>
      <c r="CK64" s="41"/>
      <c r="CN64" s="40"/>
      <c r="CO64" t="s">
        <v>1059</v>
      </c>
      <c r="CP64" s="41"/>
      <c r="CQ64" s="41"/>
      <c r="CR64" s="41"/>
      <c r="CU64" s="42"/>
      <c r="CW64" t="s">
        <v>1017</v>
      </c>
      <c r="CZ64" s="39"/>
      <c r="DA64"/>
      <c r="DB64" s="41"/>
      <c r="DC64" s="41"/>
      <c r="DD64" s="39"/>
      <c r="DH64" s="44"/>
      <c r="DI64" s="39"/>
      <c r="DM64" s="44"/>
      <c r="DN64" s="41"/>
      <c r="DQ64" s="76"/>
      <c r="DR64" s="60" t="s">
        <v>921</v>
      </c>
      <c r="DS64" s="76" t="s">
        <v>879</v>
      </c>
      <c r="DU64" s="39"/>
      <c r="DW64" t="s">
        <v>963</v>
      </c>
      <c r="DY64" s="68" t="s">
        <v>941</v>
      </c>
      <c r="DZ64"/>
      <c r="EA64" s="60" t="s">
        <v>998</v>
      </c>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c r="LC64" s="72" t="s">
        <v>246</v>
      </c>
      <c r="LD64" t="s">
        <v>1077</v>
      </c>
    </row>
    <row r="65" spans="1:316" s="38" customFormat="1">
      <c r="A65" t="s">
        <v>491</v>
      </c>
      <c r="B65" t="s">
        <v>492</v>
      </c>
      <c r="C65" s="42"/>
      <c r="D65" t="s">
        <v>611</v>
      </c>
      <c r="F65" t="s">
        <v>673</v>
      </c>
      <c r="I65" s="40"/>
      <c r="J65" s="42"/>
      <c r="L65" t="s">
        <v>749</v>
      </c>
      <c r="R65" s="40"/>
      <c r="S65" s="42"/>
      <c r="T65" s="41"/>
      <c r="U65" t="s">
        <v>824</v>
      </c>
      <c r="AA65" s="40"/>
      <c r="AB65"/>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t="s">
        <v>1034</v>
      </c>
      <c r="BV65" s="44"/>
      <c r="BW65" s="41"/>
      <c r="BX65" s="40"/>
      <c r="BY65" s="45"/>
      <c r="BZ65" s="40"/>
      <c r="CA65" s="39"/>
      <c r="CB65" s="41"/>
      <c r="CC65" s="41"/>
      <c r="CD65" s="44"/>
      <c r="CE65" s="41"/>
      <c r="CF65" s="41"/>
      <c r="CI65" s="40"/>
      <c r="CJ65" s="39"/>
      <c r="CK65" s="41"/>
      <c r="CN65" s="40"/>
      <c r="CO65" t="s">
        <v>1060</v>
      </c>
      <c r="CP65" s="41"/>
      <c r="CQ65" s="41"/>
      <c r="CR65" s="41"/>
      <c r="CU65" s="42"/>
      <c r="CW65" t="s">
        <v>1009</v>
      </c>
      <c r="CZ65" s="39"/>
      <c r="DA65"/>
      <c r="DB65" s="41"/>
      <c r="DC65" s="41"/>
      <c r="DD65" s="39"/>
      <c r="DH65" s="44"/>
      <c r="DI65" s="39"/>
      <c r="DM65" s="44"/>
      <c r="DN65" s="41"/>
      <c r="DQ65" s="76"/>
      <c r="DR65" s="60" t="s">
        <v>921</v>
      </c>
      <c r="DS65" s="76"/>
      <c r="DU65" s="39"/>
      <c r="DW65" t="s">
        <v>960</v>
      </c>
      <c r="DY65" s="68" t="s">
        <v>941</v>
      </c>
      <c r="DZ65"/>
      <c r="EA65" s="60" t="s">
        <v>998</v>
      </c>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c r="LC65" s="72" t="s">
        <v>246</v>
      </c>
      <c r="LD65" t="s">
        <v>1077</v>
      </c>
    </row>
    <row r="66" spans="1:316" s="38" customFormat="1">
      <c r="A66" t="s">
        <v>493</v>
      </c>
      <c r="B66" t="s">
        <v>494</v>
      </c>
      <c r="C66" s="42"/>
      <c r="D66" t="s">
        <v>611</v>
      </c>
      <c r="F66" t="s">
        <v>674</v>
      </c>
      <c r="I66" s="40"/>
      <c r="J66" s="42"/>
      <c r="L66" t="s">
        <v>749</v>
      </c>
      <c r="R66" s="40"/>
      <c r="S66" s="42"/>
      <c r="T66" s="41"/>
      <c r="U66" t="s">
        <v>824</v>
      </c>
      <c r="AA66" s="40"/>
      <c r="AB66"/>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t="s">
        <v>1034</v>
      </c>
      <c r="BV66" s="44"/>
      <c r="BW66" s="41"/>
      <c r="BX66" s="40"/>
      <c r="BY66" s="45"/>
      <c r="BZ66" s="40"/>
      <c r="CA66" s="39"/>
      <c r="CB66" s="41"/>
      <c r="CC66" s="41"/>
      <c r="CD66" s="44"/>
      <c r="CE66" s="41"/>
      <c r="CF66" s="41"/>
      <c r="CI66" s="40"/>
      <c r="CJ66" s="39"/>
      <c r="CK66" s="41"/>
      <c r="CN66" s="40"/>
      <c r="CO66"/>
      <c r="CP66" s="41"/>
      <c r="CQ66" s="41"/>
      <c r="CR66" s="41"/>
      <c r="CU66" s="42"/>
      <c r="CW66" t="s">
        <v>1018</v>
      </c>
      <c r="CZ66" s="39"/>
      <c r="DA66"/>
      <c r="DB66" s="41"/>
      <c r="DC66" s="41"/>
      <c r="DD66" s="39"/>
      <c r="DH66" s="44"/>
      <c r="DI66" s="39"/>
      <c r="DM66" s="44"/>
      <c r="DN66" s="41"/>
      <c r="DQ66" s="76"/>
      <c r="DR66" s="60" t="s">
        <v>921</v>
      </c>
      <c r="DS66" s="76"/>
      <c r="DU66" s="39"/>
      <c r="DW66" t="s">
        <v>963</v>
      </c>
      <c r="DY66" s="68" t="s">
        <v>941</v>
      </c>
      <c r="DZ66"/>
      <c r="EA66" s="60" t="s">
        <v>998</v>
      </c>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c r="LC66" s="72" t="s">
        <v>246</v>
      </c>
      <c r="LD66" t="s">
        <v>1077</v>
      </c>
    </row>
    <row r="67" spans="1:316" s="38" customFormat="1">
      <c r="A67" t="s">
        <v>495</v>
      </c>
      <c r="B67" t="s">
        <v>496</v>
      </c>
      <c r="C67" s="42"/>
      <c r="D67" t="s">
        <v>611</v>
      </c>
      <c r="F67" t="s">
        <v>675</v>
      </c>
      <c r="I67" s="40"/>
      <c r="J67" s="42"/>
      <c r="L67" t="s">
        <v>788</v>
      </c>
      <c r="R67" s="40"/>
      <c r="S67" s="42"/>
      <c r="T67" s="41"/>
      <c r="U67" t="s">
        <v>824</v>
      </c>
      <c r="AA67" s="40"/>
      <c r="AB67"/>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t="s">
        <v>1034</v>
      </c>
      <c r="BV67" s="44"/>
      <c r="BW67" s="41"/>
      <c r="BX67" s="40"/>
      <c r="BY67" s="45"/>
      <c r="BZ67" s="40"/>
      <c r="CA67" s="39"/>
      <c r="CB67" s="41"/>
      <c r="CC67" s="41"/>
      <c r="CD67" s="44"/>
      <c r="CE67" s="41"/>
      <c r="CF67" s="41"/>
      <c r="CI67" s="40"/>
      <c r="CJ67" s="39"/>
      <c r="CK67" s="41"/>
      <c r="CN67" s="40"/>
      <c r="CO67" t="s">
        <v>1061</v>
      </c>
      <c r="CP67" s="41"/>
      <c r="CQ67" s="41"/>
      <c r="CR67" s="41"/>
      <c r="CU67" s="42"/>
      <c r="CW67" t="s">
        <v>999</v>
      </c>
      <c r="CZ67" s="39"/>
      <c r="DA67"/>
      <c r="DB67" s="41"/>
      <c r="DC67" s="41"/>
      <c r="DD67" s="39"/>
      <c r="DH67" s="44"/>
      <c r="DI67" s="39"/>
      <c r="DM67" s="44"/>
      <c r="DN67" s="41"/>
      <c r="DQ67" s="76"/>
      <c r="DR67" s="60" t="s">
        <v>921</v>
      </c>
      <c r="DS67" s="76"/>
      <c r="DU67" s="39"/>
      <c r="DW67" t="s">
        <v>966</v>
      </c>
      <c r="DY67" s="68" t="s">
        <v>941</v>
      </c>
      <c r="DZ67"/>
      <c r="EA67" s="60" t="s">
        <v>998</v>
      </c>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c r="LC67" s="72" t="s">
        <v>246</v>
      </c>
      <c r="LD67" t="s">
        <v>1077</v>
      </c>
    </row>
    <row r="68" spans="1:316" s="38" customFormat="1" ht="45">
      <c r="A68" t="s">
        <v>497</v>
      </c>
      <c r="B68" t="s">
        <v>498</v>
      </c>
      <c r="C68" s="42"/>
      <c r="D68" t="s">
        <v>611</v>
      </c>
      <c r="F68" t="s">
        <v>676</v>
      </c>
      <c r="I68" s="40"/>
      <c r="J68" s="42"/>
      <c r="L68" t="s">
        <v>789</v>
      </c>
      <c r="R68" s="40"/>
      <c r="S68" s="42"/>
      <c r="T68" s="41"/>
      <c r="U68" t="s">
        <v>824</v>
      </c>
      <c r="AA68" s="40"/>
      <c r="AB68"/>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t="s">
        <v>1034</v>
      </c>
      <c r="BV68" s="44"/>
      <c r="BW68" s="41"/>
      <c r="BX68" s="40"/>
      <c r="BY68" s="45"/>
      <c r="BZ68" s="40"/>
      <c r="CA68" s="39"/>
      <c r="CB68" s="41"/>
      <c r="CC68" s="41"/>
      <c r="CD68" s="44"/>
      <c r="CE68" s="41"/>
      <c r="CF68" s="41"/>
      <c r="CI68" s="40"/>
      <c r="CJ68" s="39"/>
      <c r="CK68" s="41"/>
      <c r="CN68" s="40"/>
      <c r="CO68" t="s">
        <v>1062</v>
      </c>
      <c r="CP68" s="41"/>
      <c r="CQ68" s="41"/>
      <c r="CR68" s="41"/>
      <c r="CU68" s="42"/>
      <c r="CW68" t="s">
        <v>1017</v>
      </c>
      <c r="CZ68" s="39"/>
      <c r="DA68"/>
      <c r="DB68" s="41"/>
      <c r="DC68" s="41"/>
      <c r="DD68" s="39"/>
      <c r="DH68" s="44"/>
      <c r="DI68" s="39"/>
      <c r="DM68" s="44"/>
      <c r="DN68" s="41"/>
      <c r="DQ68" s="76"/>
      <c r="DR68" s="60" t="s">
        <v>921</v>
      </c>
      <c r="DS68" s="76" t="s">
        <v>880</v>
      </c>
      <c r="DU68" s="39"/>
      <c r="DW68"/>
      <c r="DY68" s="68" t="s">
        <v>941</v>
      </c>
      <c r="DZ68"/>
      <c r="EA68" s="60" t="s">
        <v>998</v>
      </c>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c r="LC68" s="72" t="s">
        <v>246</v>
      </c>
      <c r="LD68" t="s">
        <v>1077</v>
      </c>
    </row>
    <row r="69" spans="1:316" s="38" customFormat="1">
      <c r="A69" t="s">
        <v>499</v>
      </c>
      <c r="B69" t="s">
        <v>500</v>
      </c>
      <c r="C69" s="42"/>
      <c r="D69" t="s">
        <v>611</v>
      </c>
      <c r="F69" t="s">
        <v>677</v>
      </c>
      <c r="I69" s="40"/>
      <c r="J69" s="42"/>
      <c r="L69" t="s">
        <v>752</v>
      </c>
      <c r="R69" s="40"/>
      <c r="S69" s="42"/>
      <c r="T69" s="41"/>
      <c r="U69" t="s">
        <v>824</v>
      </c>
      <c r="AA69" s="40"/>
      <c r="AB69"/>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t="s">
        <v>1034</v>
      </c>
      <c r="BV69" s="44"/>
      <c r="BW69" s="41"/>
      <c r="BX69" s="40"/>
      <c r="BY69" s="45"/>
      <c r="BZ69" s="40"/>
      <c r="CA69" s="39"/>
      <c r="CB69" s="41"/>
      <c r="CC69" s="41"/>
      <c r="CD69" s="44"/>
      <c r="CE69" s="41"/>
      <c r="CF69" s="41"/>
      <c r="CI69" s="40"/>
      <c r="CJ69" s="39"/>
      <c r="CK69" s="41"/>
      <c r="CN69" s="40"/>
      <c r="CO69" t="s">
        <v>1061</v>
      </c>
      <c r="CP69" s="41"/>
      <c r="CQ69" s="41"/>
      <c r="CR69" s="41"/>
      <c r="CU69" s="42"/>
      <c r="CW69" t="s">
        <v>999</v>
      </c>
      <c r="CZ69" s="39"/>
      <c r="DA69"/>
      <c r="DB69" s="41"/>
      <c r="DC69" s="41"/>
      <c r="DD69" s="39"/>
      <c r="DH69" s="44"/>
      <c r="DI69" s="39"/>
      <c r="DM69" s="44"/>
      <c r="DN69" s="41"/>
      <c r="DQ69" s="76" t="s">
        <v>851</v>
      </c>
      <c r="DR69" s="60" t="s">
        <v>921</v>
      </c>
      <c r="DS69" s="76" t="s">
        <v>851</v>
      </c>
      <c r="DU69" s="39"/>
      <c r="DW69" t="s">
        <v>963</v>
      </c>
      <c r="DY69" s="68" t="s">
        <v>941</v>
      </c>
      <c r="DZ69"/>
      <c r="EA69" s="60" t="s">
        <v>998</v>
      </c>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c r="LC69" s="72" t="s">
        <v>246</v>
      </c>
      <c r="LD69" t="s">
        <v>1077</v>
      </c>
    </row>
    <row r="70" spans="1:316" s="38" customFormat="1">
      <c r="A70" t="s">
        <v>501</v>
      </c>
      <c r="B70" t="s">
        <v>502</v>
      </c>
      <c r="C70" s="42"/>
      <c r="D70" t="s">
        <v>611</v>
      </c>
      <c r="F70" t="s">
        <v>678</v>
      </c>
      <c r="I70" s="40"/>
      <c r="J70" s="42"/>
      <c r="L70" t="s">
        <v>749</v>
      </c>
      <c r="R70" s="40"/>
      <c r="S70" s="42"/>
      <c r="T70" s="41"/>
      <c r="U70" t="s">
        <v>824</v>
      </c>
      <c r="AA70" s="40"/>
      <c r="AB70"/>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t="s">
        <v>1034</v>
      </c>
      <c r="BV70" s="44"/>
      <c r="BW70" s="41"/>
      <c r="BX70" s="40"/>
      <c r="BY70" s="45"/>
      <c r="BZ70" s="40"/>
      <c r="CA70" s="39"/>
      <c r="CB70" s="41"/>
      <c r="CC70" s="41"/>
      <c r="CD70" s="44"/>
      <c r="CE70" s="41"/>
      <c r="CF70" s="41"/>
      <c r="CI70" s="40"/>
      <c r="CJ70" s="39"/>
      <c r="CK70" s="41"/>
      <c r="CN70" s="40"/>
      <c r="CO70"/>
      <c r="CP70" s="41"/>
      <c r="CQ70" s="41"/>
      <c r="CR70" s="41"/>
      <c r="CU70" s="42"/>
      <c r="CW70" t="s">
        <v>1018</v>
      </c>
      <c r="CZ70" s="39"/>
      <c r="DA70"/>
      <c r="DB70" s="41"/>
      <c r="DC70" s="41"/>
      <c r="DD70" s="39"/>
      <c r="DH70" s="44"/>
      <c r="DI70" s="39"/>
      <c r="DM70" s="44"/>
      <c r="DN70" s="41"/>
      <c r="DQ70" s="76"/>
      <c r="DR70" s="60" t="s">
        <v>921</v>
      </c>
      <c r="DS70" s="76"/>
      <c r="DU70" s="39"/>
      <c r="DW70" t="s">
        <v>967</v>
      </c>
      <c r="DY70" s="68" t="s">
        <v>941</v>
      </c>
      <c r="DZ70"/>
      <c r="EA70" s="60" t="s">
        <v>998</v>
      </c>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c r="LC70" s="72" t="s">
        <v>246</v>
      </c>
      <c r="LD70" t="s">
        <v>1077</v>
      </c>
    </row>
    <row r="71" spans="1:316" s="38" customFormat="1" ht="105">
      <c r="A71" t="s">
        <v>503</v>
      </c>
      <c r="B71" t="s">
        <v>504</v>
      </c>
      <c r="C71" s="42"/>
      <c r="D71" t="s">
        <v>611</v>
      </c>
      <c r="F71" t="s">
        <v>679</v>
      </c>
      <c r="I71" s="40"/>
      <c r="J71" s="42"/>
      <c r="L71" t="s">
        <v>790</v>
      </c>
      <c r="R71" s="40"/>
      <c r="S71" s="42"/>
      <c r="T71" s="41"/>
      <c r="U71" t="s">
        <v>824</v>
      </c>
      <c r="AA71" s="40"/>
      <c r="AB7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t="s">
        <v>1034</v>
      </c>
      <c r="BV71" s="44"/>
      <c r="BW71" s="41"/>
      <c r="BX71" s="40"/>
      <c r="BY71" s="45"/>
      <c r="BZ71" s="40"/>
      <c r="CA71" s="39"/>
      <c r="CB71" s="41"/>
      <c r="CC71" s="41"/>
      <c r="CD71" s="44"/>
      <c r="CE71" s="41"/>
      <c r="CF71" s="41"/>
      <c r="CI71" s="40"/>
      <c r="CJ71" s="39"/>
      <c r="CK71" s="41"/>
      <c r="CN71" s="40"/>
      <c r="CO71"/>
      <c r="CP71" s="41"/>
      <c r="CQ71" s="41"/>
      <c r="CR71" s="41"/>
      <c r="CU71" s="42"/>
      <c r="CW71" t="s">
        <v>1019</v>
      </c>
      <c r="CZ71" s="39"/>
      <c r="DA71"/>
      <c r="DB71" s="41"/>
      <c r="DC71" s="41"/>
      <c r="DD71" s="39"/>
      <c r="DH71" s="44"/>
      <c r="DI71" s="39"/>
      <c r="DM71" s="44"/>
      <c r="DN71" s="41"/>
      <c r="DQ71" s="76"/>
      <c r="DR71" s="60" t="s">
        <v>921</v>
      </c>
      <c r="DS71" s="76" t="s">
        <v>881</v>
      </c>
      <c r="DU71" s="39"/>
      <c r="DW71"/>
      <c r="DY71" s="68" t="s">
        <v>941</v>
      </c>
      <c r="DZ71"/>
      <c r="EA71" s="60" t="s">
        <v>998</v>
      </c>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c r="LC71" s="72" t="s">
        <v>246</v>
      </c>
      <c r="LD71" t="s">
        <v>1077</v>
      </c>
    </row>
    <row r="72" spans="1:316" s="38" customFormat="1" ht="60">
      <c r="A72" t="s">
        <v>505</v>
      </c>
      <c r="B72" t="s">
        <v>506</v>
      </c>
      <c r="C72" s="42"/>
      <c r="D72" t="s">
        <v>611</v>
      </c>
      <c r="F72" t="s">
        <v>680</v>
      </c>
      <c r="I72" s="40"/>
      <c r="J72" s="42"/>
      <c r="L72" t="s">
        <v>779</v>
      </c>
      <c r="R72" s="40"/>
      <c r="S72" s="42"/>
      <c r="T72" s="41"/>
      <c r="U72" t="s">
        <v>824</v>
      </c>
      <c r="AA72" s="40"/>
      <c r="AB72"/>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t="s">
        <v>1034</v>
      </c>
      <c r="BV72" s="44"/>
      <c r="BW72" s="41"/>
      <c r="BX72" s="40"/>
      <c r="BY72" s="45"/>
      <c r="BZ72" s="40"/>
      <c r="CA72" s="39"/>
      <c r="CB72" s="41"/>
      <c r="CC72" s="41"/>
      <c r="CD72" s="44"/>
      <c r="CE72" s="41"/>
      <c r="CF72" s="41"/>
      <c r="CI72" s="40"/>
      <c r="CJ72" s="39"/>
      <c r="CK72" s="41"/>
      <c r="CN72" s="40"/>
      <c r="CO72"/>
      <c r="CP72" s="41"/>
      <c r="CQ72" s="41"/>
      <c r="CR72" s="41"/>
      <c r="CU72" s="42"/>
      <c r="CW72" t="s">
        <v>1003</v>
      </c>
      <c r="CZ72" s="39"/>
      <c r="DA72"/>
      <c r="DB72" s="41"/>
      <c r="DC72" s="41"/>
      <c r="DD72" s="39"/>
      <c r="DH72" s="44"/>
      <c r="DI72" s="39"/>
      <c r="DM72" s="44"/>
      <c r="DN72" s="41"/>
      <c r="DQ72" s="76"/>
      <c r="DR72" s="60" t="s">
        <v>921</v>
      </c>
      <c r="DS72" s="76" t="s">
        <v>882</v>
      </c>
      <c r="DU72" s="39"/>
      <c r="DW72" t="s">
        <v>963</v>
      </c>
      <c r="DY72" s="68" t="s">
        <v>941</v>
      </c>
      <c r="DZ72"/>
      <c r="EA72" s="60" t="s">
        <v>998</v>
      </c>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c r="LC72" s="72" t="s">
        <v>246</v>
      </c>
      <c r="LD72" t="s">
        <v>1077</v>
      </c>
    </row>
    <row r="73" spans="1:316" s="38" customFormat="1" ht="240">
      <c r="A73" t="s">
        <v>507</v>
      </c>
      <c r="B73" t="s">
        <v>508</v>
      </c>
      <c r="C73" s="42"/>
      <c r="D73" t="s">
        <v>611</v>
      </c>
      <c r="F73" t="s">
        <v>681</v>
      </c>
      <c r="I73" s="40"/>
      <c r="J73" s="42"/>
      <c r="L73" t="s">
        <v>775</v>
      </c>
      <c r="R73" s="40"/>
      <c r="S73" s="42"/>
      <c r="T73" s="41"/>
      <c r="U73" t="s">
        <v>824</v>
      </c>
      <c r="AA73" s="40"/>
      <c r="AB73"/>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t="s">
        <v>1034</v>
      </c>
      <c r="BV73" s="44"/>
      <c r="BW73" s="41"/>
      <c r="BX73" s="40"/>
      <c r="BY73" s="45"/>
      <c r="BZ73" s="40"/>
      <c r="CA73" s="39"/>
      <c r="CB73" s="41"/>
      <c r="CC73" s="41"/>
      <c r="CD73" s="44"/>
      <c r="CE73" s="41"/>
      <c r="CF73" s="41"/>
      <c r="CI73" s="40"/>
      <c r="CJ73" s="39"/>
      <c r="CK73" s="41"/>
      <c r="CN73" s="40"/>
      <c r="CO73" t="s">
        <v>1039</v>
      </c>
      <c r="CP73" s="41"/>
      <c r="CQ73" s="41"/>
      <c r="CR73" s="41"/>
      <c r="CU73" s="42"/>
      <c r="CW73" t="s">
        <v>1011</v>
      </c>
      <c r="CZ73" s="39"/>
      <c r="DA73"/>
      <c r="DB73" s="41"/>
      <c r="DC73" s="41"/>
      <c r="DD73" s="39"/>
      <c r="DH73" s="44"/>
      <c r="DI73" s="39"/>
      <c r="DM73" s="44"/>
      <c r="DN73" s="41"/>
      <c r="DQ73" s="76"/>
      <c r="DR73" s="60" t="s">
        <v>921</v>
      </c>
      <c r="DS73" s="76" t="s">
        <v>883</v>
      </c>
      <c r="DU73" s="39"/>
      <c r="DW73"/>
      <c r="DY73" s="68" t="s">
        <v>941</v>
      </c>
      <c r="DZ73"/>
      <c r="EA73" s="60" t="s">
        <v>998</v>
      </c>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c r="LC73" s="72" t="s">
        <v>246</v>
      </c>
      <c r="LD73" t="s">
        <v>1077</v>
      </c>
    </row>
    <row r="74" spans="1:316" s="38" customFormat="1" ht="255">
      <c r="A74" t="s">
        <v>509</v>
      </c>
      <c r="B74" t="s">
        <v>510</v>
      </c>
      <c r="C74" s="42"/>
      <c r="D74" t="s">
        <v>611</v>
      </c>
      <c r="F74" t="s">
        <v>682</v>
      </c>
      <c r="I74" s="40"/>
      <c r="J74" s="42"/>
      <c r="L74" t="s">
        <v>791</v>
      </c>
      <c r="R74" s="40"/>
      <c r="S74" s="42"/>
      <c r="T74" s="41"/>
      <c r="U74" t="s">
        <v>824</v>
      </c>
      <c r="AA74" s="40"/>
      <c r="AB74"/>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t="s">
        <v>1034</v>
      </c>
      <c r="BV74" s="44"/>
      <c r="BW74" s="41"/>
      <c r="BX74" s="40"/>
      <c r="BY74" s="45"/>
      <c r="BZ74" s="40"/>
      <c r="CA74" s="39"/>
      <c r="CB74" s="41"/>
      <c r="CC74" s="41"/>
      <c r="CD74" s="44"/>
      <c r="CE74" s="41"/>
      <c r="CF74" s="41"/>
      <c r="CI74" s="40"/>
      <c r="CJ74" s="39"/>
      <c r="CK74" s="41"/>
      <c r="CN74" s="40"/>
      <c r="CO74" t="s">
        <v>1057</v>
      </c>
      <c r="CP74" s="41"/>
      <c r="CQ74" s="41"/>
      <c r="CR74" s="41"/>
      <c r="CU74" s="42"/>
      <c r="CW74" t="s">
        <v>1018</v>
      </c>
      <c r="CZ74" s="39"/>
      <c r="DA74"/>
      <c r="DB74" s="41"/>
      <c r="DC74" s="41"/>
      <c r="DD74" s="39"/>
      <c r="DH74" s="44"/>
      <c r="DI74" s="39"/>
      <c r="DM74" s="44"/>
      <c r="DN74" s="41"/>
      <c r="DQ74" s="76" t="s">
        <v>851</v>
      </c>
      <c r="DR74" s="60" t="s">
        <v>921</v>
      </c>
      <c r="DS74" s="76" t="s">
        <v>884</v>
      </c>
      <c r="DU74" s="39"/>
      <c r="DW74"/>
      <c r="DY74" s="68" t="s">
        <v>941</v>
      </c>
      <c r="DZ74"/>
      <c r="EA74" s="60" t="s">
        <v>998</v>
      </c>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c r="LC74" s="72" t="s">
        <v>246</v>
      </c>
      <c r="LD74" t="s">
        <v>1077</v>
      </c>
    </row>
    <row r="75" spans="1:316" s="38" customFormat="1" ht="60">
      <c r="A75" t="s">
        <v>511</v>
      </c>
      <c r="B75" t="s">
        <v>512</v>
      </c>
      <c r="C75" s="42"/>
      <c r="D75" t="s">
        <v>611</v>
      </c>
      <c r="F75" t="s">
        <v>683</v>
      </c>
      <c r="I75" s="40"/>
      <c r="J75" s="42"/>
      <c r="L75" t="s">
        <v>792</v>
      </c>
      <c r="R75" s="40"/>
      <c r="S75" s="42"/>
      <c r="T75" s="41"/>
      <c r="U75" t="s">
        <v>824</v>
      </c>
      <c r="AA75" s="40"/>
      <c r="AB75"/>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t="s">
        <v>1034</v>
      </c>
      <c r="BV75" s="44"/>
      <c r="BW75" s="41"/>
      <c r="BX75" s="40"/>
      <c r="BY75" s="45"/>
      <c r="BZ75" s="40"/>
      <c r="CA75" s="39"/>
      <c r="CB75" s="41"/>
      <c r="CC75" s="41"/>
      <c r="CD75" s="44"/>
      <c r="CE75" s="41"/>
      <c r="CF75" s="41"/>
      <c r="CI75" s="40"/>
      <c r="CJ75" s="39"/>
      <c r="CK75" s="41"/>
      <c r="CN75" s="40"/>
      <c r="CO75"/>
      <c r="CP75" s="41"/>
      <c r="CQ75" s="41"/>
      <c r="CR75" s="41"/>
      <c r="CU75" s="42"/>
      <c r="CW75" t="s">
        <v>1017</v>
      </c>
      <c r="CZ75" s="39"/>
      <c r="DA75"/>
      <c r="DB75" s="41"/>
      <c r="DC75" s="41"/>
      <c r="DD75" s="39"/>
      <c r="DH75" s="44"/>
      <c r="DI75" s="39"/>
      <c r="DM75" s="44"/>
      <c r="DN75" s="41"/>
      <c r="DQ75" s="76"/>
      <c r="DR75" s="60" t="s">
        <v>921</v>
      </c>
      <c r="DS75" s="76" t="s">
        <v>885</v>
      </c>
      <c r="DU75" s="39"/>
      <c r="DW75"/>
      <c r="DY75" s="68" t="s">
        <v>941</v>
      </c>
      <c r="DZ75"/>
      <c r="EA75" s="60" t="s">
        <v>998</v>
      </c>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c r="LC75" s="72" t="s">
        <v>246</v>
      </c>
      <c r="LD75" t="s">
        <v>1077</v>
      </c>
    </row>
    <row r="76" spans="1:316" s="38" customFormat="1" ht="90">
      <c r="A76" t="s">
        <v>513</v>
      </c>
      <c r="B76" t="s">
        <v>514</v>
      </c>
      <c r="C76" s="42"/>
      <c r="D76" t="s">
        <v>611</v>
      </c>
      <c r="F76" t="s">
        <v>684</v>
      </c>
      <c r="I76" s="40"/>
      <c r="J76" s="42"/>
      <c r="L76" t="s">
        <v>793</v>
      </c>
      <c r="R76" s="40"/>
      <c r="S76" s="42"/>
      <c r="T76" s="41"/>
      <c r="U76" t="s">
        <v>824</v>
      </c>
      <c r="AA76" s="40"/>
      <c r="AB76"/>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t="s">
        <v>1034</v>
      </c>
      <c r="BV76" s="44"/>
      <c r="BW76" s="41"/>
      <c r="BX76" s="40"/>
      <c r="BY76" s="45"/>
      <c r="BZ76" s="40"/>
      <c r="CA76" s="39"/>
      <c r="CB76" s="41"/>
      <c r="CC76" s="41"/>
      <c r="CD76" s="44"/>
      <c r="CE76" s="41"/>
      <c r="CF76" s="41"/>
      <c r="CI76" s="40"/>
      <c r="CJ76" s="39"/>
      <c r="CK76" s="41"/>
      <c r="CN76" s="40"/>
      <c r="CO76"/>
      <c r="CP76" s="41"/>
      <c r="CQ76" s="41"/>
      <c r="CR76" s="41"/>
      <c r="CU76" s="42"/>
      <c r="CW76" t="s">
        <v>1017</v>
      </c>
      <c r="CZ76" s="39"/>
      <c r="DA76"/>
      <c r="DB76" s="41"/>
      <c r="DC76" s="41"/>
      <c r="DD76" s="39"/>
      <c r="DH76" s="44"/>
      <c r="DI76" s="39"/>
      <c r="DM76" s="44"/>
      <c r="DN76" s="41"/>
      <c r="DQ76" s="76"/>
      <c r="DR76" s="60" t="s">
        <v>921</v>
      </c>
      <c r="DS76" s="76" t="s">
        <v>886</v>
      </c>
      <c r="DU76" s="39"/>
      <c r="DW76" t="s">
        <v>968</v>
      </c>
      <c r="DY76" s="68" t="s">
        <v>941</v>
      </c>
      <c r="DZ76"/>
      <c r="EA76" s="60" t="s">
        <v>998</v>
      </c>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c r="LC76" s="72" t="s">
        <v>246</v>
      </c>
      <c r="LD76" t="s">
        <v>1077</v>
      </c>
    </row>
    <row r="77" spans="1:316" s="38" customFormat="1" ht="75">
      <c r="A77" t="s">
        <v>515</v>
      </c>
      <c r="B77" t="s">
        <v>516</v>
      </c>
      <c r="C77" s="42"/>
      <c r="D77" t="s">
        <v>611</v>
      </c>
      <c r="F77" t="s">
        <v>685</v>
      </c>
      <c r="I77" s="40"/>
      <c r="J77" s="42"/>
      <c r="L77" t="s">
        <v>794</v>
      </c>
      <c r="R77" s="40"/>
      <c r="S77" s="42"/>
      <c r="T77" s="41"/>
      <c r="U77" t="s">
        <v>824</v>
      </c>
      <c r="AA77" s="40"/>
      <c r="AB77"/>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t="s">
        <v>1034</v>
      </c>
      <c r="BV77" s="44"/>
      <c r="BW77" s="41"/>
      <c r="BX77" s="40"/>
      <c r="BY77" s="45"/>
      <c r="BZ77" s="40"/>
      <c r="CA77" s="39"/>
      <c r="CB77" s="41"/>
      <c r="CC77" s="41"/>
      <c r="CD77" s="44"/>
      <c r="CE77" s="41"/>
      <c r="CF77" s="41"/>
      <c r="CI77" s="40"/>
      <c r="CJ77" s="39"/>
      <c r="CK77" s="41"/>
      <c r="CN77" s="40"/>
      <c r="CO77"/>
      <c r="CP77" s="41"/>
      <c r="CQ77" s="41"/>
      <c r="CR77" s="41"/>
      <c r="CU77" s="42"/>
      <c r="CW77" t="s">
        <v>1002</v>
      </c>
      <c r="CZ77" s="39"/>
      <c r="DA77"/>
      <c r="DB77" s="41"/>
      <c r="DC77" s="41"/>
      <c r="DD77" s="39"/>
      <c r="DH77" s="44"/>
      <c r="DI77" s="39"/>
      <c r="DM77" s="44"/>
      <c r="DN77" s="41"/>
      <c r="DQ77" s="76"/>
      <c r="DR77" s="60" t="s">
        <v>921</v>
      </c>
      <c r="DS77" s="76" t="s">
        <v>887</v>
      </c>
      <c r="DU77" s="39"/>
      <c r="DW77" t="s">
        <v>969</v>
      </c>
      <c r="DY77" s="68" t="s">
        <v>941</v>
      </c>
      <c r="DZ77"/>
      <c r="EA77" s="60" t="s">
        <v>998</v>
      </c>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c r="LC77" s="72" t="s">
        <v>246</v>
      </c>
      <c r="LD77" t="s">
        <v>1077</v>
      </c>
    </row>
    <row r="78" spans="1:316" s="38" customFormat="1">
      <c r="A78" t="s">
        <v>517</v>
      </c>
      <c r="B78" t="s">
        <v>518</v>
      </c>
      <c r="C78" s="42"/>
      <c r="D78" t="s">
        <v>611</v>
      </c>
      <c r="F78" t="s">
        <v>686</v>
      </c>
      <c r="I78" s="40"/>
      <c r="J78" s="42"/>
      <c r="L78" t="s">
        <v>757</v>
      </c>
      <c r="R78" s="40"/>
      <c r="S78" s="42"/>
      <c r="T78" s="41"/>
      <c r="U78" t="s">
        <v>824</v>
      </c>
      <c r="AA78" s="40"/>
      <c r="AB78"/>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t="s">
        <v>1034</v>
      </c>
      <c r="BV78" s="44"/>
      <c r="BW78" s="41"/>
      <c r="BX78" s="40"/>
      <c r="BY78" s="45"/>
      <c r="BZ78" s="40"/>
      <c r="CA78" s="39"/>
      <c r="CB78" s="41"/>
      <c r="CC78" s="41"/>
      <c r="CD78" s="44"/>
      <c r="CE78" s="41"/>
      <c r="CF78" s="41"/>
      <c r="CI78" s="40"/>
      <c r="CJ78" s="39"/>
      <c r="CK78" s="41"/>
      <c r="CN78" s="40"/>
      <c r="CO78" t="s">
        <v>1063</v>
      </c>
      <c r="CP78" s="41"/>
      <c r="CQ78" s="41"/>
      <c r="CR78" s="41"/>
      <c r="CU78" s="42"/>
      <c r="CW78" t="s">
        <v>1019</v>
      </c>
      <c r="CZ78" s="39"/>
      <c r="DA78"/>
      <c r="DB78" s="41"/>
      <c r="DC78" s="41"/>
      <c r="DD78" s="39"/>
      <c r="DH78" s="44"/>
      <c r="DI78" s="39"/>
      <c r="DM78" s="44"/>
      <c r="DN78" s="41"/>
      <c r="DQ78" s="76"/>
      <c r="DR78" s="60" t="s">
        <v>921</v>
      </c>
      <c r="DS78" s="76"/>
      <c r="DU78" s="39"/>
      <c r="DW78" t="s">
        <v>970</v>
      </c>
      <c r="DY78" s="68" t="s">
        <v>941</v>
      </c>
      <c r="DZ78"/>
      <c r="EA78" s="60" t="s">
        <v>998</v>
      </c>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c r="LC78" s="72" t="s">
        <v>246</v>
      </c>
      <c r="LD78" t="s">
        <v>1077</v>
      </c>
    </row>
    <row r="79" spans="1:316" s="38" customFormat="1">
      <c r="A79" t="s">
        <v>519</v>
      </c>
      <c r="B79" t="s">
        <v>520</v>
      </c>
      <c r="C79" s="42"/>
      <c r="D79" t="s">
        <v>611</v>
      </c>
      <c r="F79" t="s">
        <v>687</v>
      </c>
      <c r="I79" s="40"/>
      <c r="J79" s="42"/>
      <c r="L79" t="s">
        <v>749</v>
      </c>
      <c r="R79" s="40"/>
      <c r="S79" s="42"/>
      <c r="T79" s="41"/>
      <c r="U79" t="s">
        <v>824</v>
      </c>
      <c r="AA79" s="40"/>
      <c r="AB79"/>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t="s">
        <v>1034</v>
      </c>
      <c r="BV79" s="44"/>
      <c r="BW79" s="41"/>
      <c r="BX79" s="40"/>
      <c r="BY79" s="45"/>
      <c r="BZ79" s="40"/>
      <c r="CA79" s="39"/>
      <c r="CB79" s="41"/>
      <c r="CC79" s="41"/>
      <c r="CD79" s="44"/>
      <c r="CE79" s="41"/>
      <c r="CF79" s="41"/>
      <c r="CI79" s="40"/>
      <c r="CJ79" s="39"/>
      <c r="CK79" s="41"/>
      <c r="CN79" s="40"/>
      <c r="CO79" t="s">
        <v>1064</v>
      </c>
      <c r="CP79" s="41"/>
      <c r="CQ79" s="41"/>
      <c r="CR79" s="41"/>
      <c r="CU79" s="42"/>
      <c r="CW79" t="s">
        <v>1020</v>
      </c>
      <c r="CZ79" s="39"/>
      <c r="DA79"/>
      <c r="DB79" s="41"/>
      <c r="DC79" s="41"/>
      <c r="DD79" s="39"/>
      <c r="DH79" s="44"/>
      <c r="DI79" s="39"/>
      <c r="DM79" s="44"/>
      <c r="DN79" s="41"/>
      <c r="DQ79" s="76"/>
      <c r="DR79" s="60" t="s">
        <v>921</v>
      </c>
      <c r="DS79" s="76"/>
      <c r="DU79" s="39"/>
      <c r="DW79" t="s">
        <v>965</v>
      </c>
      <c r="DY79" s="68" t="s">
        <v>941</v>
      </c>
      <c r="DZ79"/>
      <c r="EA79" s="60" t="s">
        <v>998</v>
      </c>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c r="LC79" s="72" t="s">
        <v>246</v>
      </c>
      <c r="LD79" t="s">
        <v>1077</v>
      </c>
    </row>
    <row r="80" spans="1:316" s="38" customFormat="1" ht="405">
      <c r="A80" t="s">
        <v>521</v>
      </c>
      <c r="B80" t="s">
        <v>522</v>
      </c>
      <c r="C80" s="42"/>
      <c r="D80" t="s">
        <v>611</v>
      </c>
      <c r="F80" t="s">
        <v>688</v>
      </c>
      <c r="I80" s="40"/>
      <c r="J80" s="42"/>
      <c r="L80" t="s">
        <v>795</v>
      </c>
      <c r="R80" s="40"/>
      <c r="S80" s="42"/>
      <c r="T80" s="41"/>
      <c r="U80" t="s">
        <v>824</v>
      </c>
      <c r="AA80" s="40"/>
      <c r="AB80"/>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t="s">
        <v>1034</v>
      </c>
      <c r="BV80" s="44"/>
      <c r="BW80" s="41"/>
      <c r="BX80" s="40"/>
      <c r="BY80" s="45"/>
      <c r="BZ80" s="40"/>
      <c r="CA80" s="39"/>
      <c r="CB80" s="41"/>
      <c r="CC80" s="41"/>
      <c r="CD80" s="44"/>
      <c r="CE80" s="41"/>
      <c r="CF80" s="41"/>
      <c r="CI80" s="40"/>
      <c r="CJ80" s="39"/>
      <c r="CK80" s="41"/>
      <c r="CN80" s="40"/>
      <c r="CO80"/>
      <c r="CP80" s="41"/>
      <c r="CQ80" s="41"/>
      <c r="CR80" s="41"/>
      <c r="CU80" s="42"/>
      <c r="CW80"/>
      <c r="CZ80" s="39"/>
      <c r="DA80"/>
      <c r="DB80" s="41"/>
      <c r="DC80" s="41"/>
      <c r="DD80" s="39"/>
      <c r="DH80" s="44"/>
      <c r="DI80" s="39"/>
      <c r="DM80" s="44"/>
      <c r="DN80" s="41"/>
      <c r="DQ80" s="76"/>
      <c r="DR80" s="60" t="s">
        <v>921</v>
      </c>
      <c r="DS80" s="76" t="s">
        <v>888</v>
      </c>
      <c r="DU80" s="39"/>
      <c r="DW80"/>
      <c r="DY80" s="68" t="s">
        <v>941</v>
      </c>
      <c r="DZ80"/>
      <c r="EA80" s="60" t="s">
        <v>998</v>
      </c>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c r="LC80" s="72" t="s">
        <v>246</v>
      </c>
      <c r="LD80" t="s">
        <v>1077</v>
      </c>
    </row>
    <row r="81" spans="1:316" s="38" customFormat="1" ht="180">
      <c r="A81" t="s">
        <v>523</v>
      </c>
      <c r="B81" t="s">
        <v>524</v>
      </c>
      <c r="C81" s="42"/>
      <c r="D81" t="s">
        <v>611</v>
      </c>
      <c r="F81" t="s">
        <v>689</v>
      </c>
      <c r="I81" s="40"/>
      <c r="J81" s="42"/>
      <c r="L81" t="s">
        <v>796</v>
      </c>
      <c r="R81" s="40"/>
      <c r="S81" s="42"/>
      <c r="T81" s="41"/>
      <c r="U81" t="s">
        <v>824</v>
      </c>
      <c r="AA81" s="40"/>
      <c r="AB8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t="s">
        <v>1034</v>
      </c>
      <c r="BV81" s="44"/>
      <c r="BW81" s="41"/>
      <c r="BX81" s="40"/>
      <c r="BY81" s="45"/>
      <c r="BZ81" s="40"/>
      <c r="CA81" s="39"/>
      <c r="CB81" s="41"/>
      <c r="CC81" s="41"/>
      <c r="CD81" s="44"/>
      <c r="CE81" s="41"/>
      <c r="CF81" s="41"/>
      <c r="CI81" s="40"/>
      <c r="CJ81" s="39"/>
      <c r="CK81" s="41"/>
      <c r="CN81" s="40"/>
      <c r="CO81"/>
      <c r="CP81" s="41"/>
      <c r="CQ81" s="41"/>
      <c r="CR81" s="41"/>
      <c r="CU81" s="42"/>
      <c r="CW81"/>
      <c r="CZ81" s="39"/>
      <c r="DA81"/>
      <c r="DB81" s="41"/>
      <c r="DC81" s="41"/>
      <c r="DD81" s="39"/>
      <c r="DH81" s="44"/>
      <c r="DI81" s="39"/>
      <c r="DM81" s="44"/>
      <c r="DN81" s="41"/>
      <c r="DQ81" s="76"/>
      <c r="DR81" s="60" t="s">
        <v>921</v>
      </c>
      <c r="DS81" s="76" t="s">
        <v>889</v>
      </c>
      <c r="DU81" s="39"/>
      <c r="DW81"/>
      <c r="DY81" s="68" t="s">
        <v>941</v>
      </c>
      <c r="DZ81"/>
      <c r="EA81" s="60" t="s">
        <v>998</v>
      </c>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c r="LC81" s="72" t="s">
        <v>246</v>
      </c>
      <c r="LD81" t="s">
        <v>1077</v>
      </c>
    </row>
    <row r="82" spans="1:316" s="38" customFormat="1" ht="255">
      <c r="A82" t="s">
        <v>525</v>
      </c>
      <c r="B82" t="s">
        <v>526</v>
      </c>
      <c r="C82" s="42"/>
      <c r="D82" t="s">
        <v>611</v>
      </c>
      <c r="F82" t="s">
        <v>690</v>
      </c>
      <c r="I82" s="40"/>
      <c r="J82" s="42"/>
      <c r="L82" t="s">
        <v>796</v>
      </c>
      <c r="R82" s="40"/>
      <c r="S82" s="42"/>
      <c r="T82" s="41"/>
      <c r="U82" t="s">
        <v>824</v>
      </c>
      <c r="AA82" s="40"/>
      <c r="AB82"/>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t="s">
        <v>1034</v>
      </c>
      <c r="BV82" s="44"/>
      <c r="BW82" s="41"/>
      <c r="BX82" s="40"/>
      <c r="BY82" s="45"/>
      <c r="BZ82" s="40"/>
      <c r="CA82" s="39"/>
      <c r="CB82" s="41"/>
      <c r="CC82" s="41"/>
      <c r="CD82" s="44"/>
      <c r="CE82" s="41"/>
      <c r="CF82" s="41"/>
      <c r="CI82" s="40"/>
      <c r="CJ82" s="39"/>
      <c r="CK82" s="41"/>
      <c r="CN82" s="40"/>
      <c r="CO82"/>
      <c r="CP82" s="41"/>
      <c r="CQ82" s="41"/>
      <c r="CR82" s="41"/>
      <c r="CU82" s="42"/>
      <c r="CW82"/>
      <c r="CZ82" s="39"/>
      <c r="DA82"/>
      <c r="DB82" s="41"/>
      <c r="DC82" s="41"/>
      <c r="DD82" s="39"/>
      <c r="DH82" s="44"/>
      <c r="DI82" s="39"/>
      <c r="DM82" s="44"/>
      <c r="DN82" s="41"/>
      <c r="DQ82" s="76"/>
      <c r="DR82" s="60" t="s">
        <v>921</v>
      </c>
      <c r="DS82" s="76" t="s">
        <v>890</v>
      </c>
      <c r="DU82" s="39"/>
      <c r="DW82"/>
      <c r="DY82" s="68" t="s">
        <v>941</v>
      </c>
      <c r="DZ82"/>
      <c r="EA82" s="60" t="s">
        <v>998</v>
      </c>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c r="LC82" s="72" t="s">
        <v>246</v>
      </c>
      <c r="LD82" t="s">
        <v>1077</v>
      </c>
    </row>
    <row r="83" spans="1:316" s="38" customFormat="1" ht="135">
      <c r="A83" t="s">
        <v>527</v>
      </c>
      <c r="B83" t="s">
        <v>528</v>
      </c>
      <c r="C83" s="42"/>
      <c r="D83" t="s">
        <v>611</v>
      </c>
      <c r="F83" t="s">
        <v>691</v>
      </c>
      <c r="I83" s="40"/>
      <c r="J83" s="42"/>
      <c r="L83" t="s">
        <v>796</v>
      </c>
      <c r="R83" s="40"/>
      <c r="S83" s="42"/>
      <c r="T83" s="41"/>
      <c r="U83" t="s">
        <v>824</v>
      </c>
      <c r="AA83" s="40"/>
      <c r="AB83"/>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t="s">
        <v>1034</v>
      </c>
      <c r="BV83" s="44"/>
      <c r="BW83" s="41"/>
      <c r="BX83" s="40"/>
      <c r="BY83" s="45"/>
      <c r="BZ83" s="40"/>
      <c r="CA83" s="39"/>
      <c r="CB83" s="41"/>
      <c r="CC83" s="41"/>
      <c r="CD83" s="44"/>
      <c r="CE83" s="41"/>
      <c r="CF83" s="41"/>
      <c r="CI83" s="40"/>
      <c r="CJ83" s="39"/>
      <c r="CK83" s="41"/>
      <c r="CN83" s="40"/>
      <c r="CO83"/>
      <c r="CP83" s="41"/>
      <c r="CQ83" s="41"/>
      <c r="CR83" s="41"/>
      <c r="CU83" s="42"/>
      <c r="CW83"/>
      <c r="CZ83" s="39"/>
      <c r="DA83"/>
      <c r="DB83" s="41"/>
      <c r="DC83" s="41"/>
      <c r="DD83" s="39"/>
      <c r="DH83" s="44"/>
      <c r="DI83" s="39"/>
      <c r="DM83" s="44"/>
      <c r="DN83" s="41"/>
      <c r="DQ83" s="76"/>
      <c r="DR83" s="60" t="s">
        <v>921</v>
      </c>
      <c r="DS83" s="76" t="s">
        <v>891</v>
      </c>
      <c r="DU83" s="39"/>
      <c r="DW83"/>
      <c r="DY83" s="68" t="s">
        <v>941</v>
      </c>
      <c r="DZ83"/>
      <c r="EA83" s="60" t="s">
        <v>998</v>
      </c>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c r="LC83" s="72" t="s">
        <v>246</v>
      </c>
      <c r="LD83" t="s">
        <v>1077</v>
      </c>
    </row>
    <row r="84" spans="1:316" s="38" customFormat="1" ht="135">
      <c r="A84" t="s">
        <v>529</v>
      </c>
      <c r="B84" t="s">
        <v>528</v>
      </c>
      <c r="C84" s="42"/>
      <c r="D84" t="s">
        <v>611</v>
      </c>
      <c r="F84" t="s">
        <v>692</v>
      </c>
      <c r="I84" s="40"/>
      <c r="J84" s="42"/>
      <c r="L84" t="s">
        <v>797</v>
      </c>
      <c r="R84" s="40"/>
      <c r="S84" s="42"/>
      <c r="T84" s="41"/>
      <c r="U84" t="s">
        <v>824</v>
      </c>
      <c r="AA84" s="40"/>
      <c r="AB84"/>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t="s">
        <v>1034</v>
      </c>
      <c r="BV84" s="44"/>
      <c r="BW84" s="41"/>
      <c r="BX84" s="40"/>
      <c r="BY84" s="45"/>
      <c r="BZ84" s="40"/>
      <c r="CA84" s="39"/>
      <c r="CB84" s="41"/>
      <c r="CC84" s="41"/>
      <c r="CD84" s="44"/>
      <c r="CE84" s="41"/>
      <c r="CF84" s="41"/>
      <c r="CI84" s="40"/>
      <c r="CJ84" s="39"/>
      <c r="CK84" s="41"/>
      <c r="CN84" s="40"/>
      <c r="CO84"/>
      <c r="CP84" s="41"/>
      <c r="CQ84" s="41"/>
      <c r="CR84" s="41"/>
      <c r="CU84" s="42"/>
      <c r="CW84" t="s">
        <v>1002</v>
      </c>
      <c r="CZ84" s="39"/>
      <c r="DA84"/>
      <c r="DB84" s="41"/>
      <c r="DC84" s="41"/>
      <c r="DD84" s="39"/>
      <c r="DH84" s="44"/>
      <c r="DI84" s="39"/>
      <c r="DM84" s="44"/>
      <c r="DN84" s="41"/>
      <c r="DQ84" s="76"/>
      <c r="DR84" s="60" t="s">
        <v>921</v>
      </c>
      <c r="DS84" s="76" t="s">
        <v>892</v>
      </c>
      <c r="DU84" s="39"/>
      <c r="DW84"/>
      <c r="DY84" s="68" t="s">
        <v>941</v>
      </c>
      <c r="DZ84"/>
      <c r="EA84" s="60" t="s">
        <v>998</v>
      </c>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c r="LC84" s="72" t="s">
        <v>246</v>
      </c>
      <c r="LD84" t="s">
        <v>1077</v>
      </c>
    </row>
    <row r="85" spans="1:316" s="38" customFormat="1" ht="150">
      <c r="A85" t="s">
        <v>530</v>
      </c>
      <c r="B85" t="s">
        <v>531</v>
      </c>
      <c r="C85" s="42"/>
      <c r="D85" t="s">
        <v>611</v>
      </c>
      <c r="F85" t="s">
        <v>693</v>
      </c>
      <c r="I85" s="40"/>
      <c r="J85" s="42"/>
      <c r="L85" t="s">
        <v>798</v>
      </c>
      <c r="R85" s="40"/>
      <c r="S85" s="42"/>
      <c r="T85" s="41"/>
      <c r="U85" t="s">
        <v>824</v>
      </c>
      <c r="AA85" s="40"/>
      <c r="AB85"/>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t="s">
        <v>1034</v>
      </c>
      <c r="BV85" s="44"/>
      <c r="BW85" s="41"/>
      <c r="BX85" s="40"/>
      <c r="BY85" s="45"/>
      <c r="BZ85" s="40"/>
      <c r="CA85" s="39"/>
      <c r="CB85" s="41"/>
      <c r="CC85" s="41"/>
      <c r="CD85" s="44"/>
      <c r="CE85" s="41"/>
      <c r="CF85" s="41"/>
      <c r="CI85" s="40"/>
      <c r="CJ85" s="39"/>
      <c r="CK85" s="41"/>
      <c r="CN85" s="40"/>
      <c r="CO85"/>
      <c r="CP85" s="41"/>
      <c r="CQ85" s="41"/>
      <c r="CR85" s="41"/>
      <c r="CU85" s="42"/>
      <c r="CW85" t="s">
        <v>1002</v>
      </c>
      <c r="CZ85" s="39"/>
      <c r="DA85"/>
      <c r="DB85" s="41"/>
      <c r="DC85" s="41"/>
      <c r="DD85" s="39"/>
      <c r="DH85" s="44"/>
      <c r="DI85" s="39"/>
      <c r="DM85" s="44"/>
      <c r="DN85" s="41"/>
      <c r="DQ85" s="76"/>
      <c r="DR85" s="60" t="s">
        <v>921</v>
      </c>
      <c r="DS85" s="76" t="s">
        <v>893</v>
      </c>
      <c r="DU85" s="39"/>
      <c r="DW85"/>
      <c r="DY85" s="68" t="s">
        <v>941</v>
      </c>
      <c r="DZ85"/>
      <c r="EA85" s="60" t="s">
        <v>998</v>
      </c>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c r="LC85" s="72" t="s">
        <v>246</v>
      </c>
      <c r="LD85" t="s">
        <v>1077</v>
      </c>
    </row>
    <row r="86" spans="1:316" s="38" customFormat="1" ht="105">
      <c r="A86" t="s">
        <v>532</v>
      </c>
      <c r="B86" t="s">
        <v>533</v>
      </c>
      <c r="C86" s="42"/>
      <c r="D86" t="s">
        <v>611</v>
      </c>
      <c r="F86" t="s">
        <v>694</v>
      </c>
      <c r="I86" s="40"/>
      <c r="J86" s="42"/>
      <c r="L86" t="s">
        <v>799</v>
      </c>
      <c r="R86" s="40"/>
      <c r="S86" s="42"/>
      <c r="T86" s="41"/>
      <c r="U86" t="s">
        <v>824</v>
      </c>
      <c r="AA86" s="40"/>
      <c r="AB86"/>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t="s">
        <v>1034</v>
      </c>
      <c r="BV86" s="44"/>
      <c r="BW86" s="41"/>
      <c r="BX86" s="40"/>
      <c r="BY86" s="45"/>
      <c r="BZ86" s="40"/>
      <c r="CA86" s="39"/>
      <c r="CB86" s="41"/>
      <c r="CC86" s="41"/>
      <c r="CD86" s="44"/>
      <c r="CE86" s="41"/>
      <c r="CF86" s="41"/>
      <c r="CI86" s="40"/>
      <c r="CJ86" s="39"/>
      <c r="CK86" s="41"/>
      <c r="CN86" s="40"/>
      <c r="CO86"/>
      <c r="CP86" s="41"/>
      <c r="CQ86" s="41"/>
      <c r="CR86" s="41"/>
      <c r="CU86" s="42"/>
      <c r="CW86" t="s">
        <v>1002</v>
      </c>
      <c r="CZ86" s="39"/>
      <c r="DA86"/>
      <c r="DB86" s="41"/>
      <c r="DC86" s="41"/>
      <c r="DD86" s="39"/>
      <c r="DH86" s="44"/>
      <c r="DI86" s="39"/>
      <c r="DM86" s="44"/>
      <c r="DN86" s="41"/>
      <c r="DQ86" s="76"/>
      <c r="DR86" s="60" t="s">
        <v>921</v>
      </c>
      <c r="DS86" s="76" t="s">
        <v>894</v>
      </c>
      <c r="DU86" s="39"/>
      <c r="DW86"/>
      <c r="DY86" s="68" t="s">
        <v>941</v>
      </c>
      <c r="DZ86"/>
      <c r="EA86" s="60" t="s">
        <v>998</v>
      </c>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c r="LC86" s="72" t="s">
        <v>246</v>
      </c>
      <c r="LD86" t="s">
        <v>1077</v>
      </c>
    </row>
    <row r="87" spans="1:316" s="38" customFormat="1" ht="45">
      <c r="A87" t="s">
        <v>534</v>
      </c>
      <c r="B87" t="s">
        <v>535</v>
      </c>
      <c r="C87" s="42"/>
      <c r="D87" t="s">
        <v>611</v>
      </c>
      <c r="F87" t="s">
        <v>695</v>
      </c>
      <c r="I87" s="40"/>
      <c r="J87" s="42"/>
      <c r="L87" t="s">
        <v>800</v>
      </c>
      <c r="R87" s="40"/>
      <c r="S87" s="42"/>
      <c r="T87" s="41"/>
      <c r="U87" t="s">
        <v>824</v>
      </c>
      <c r="AA87" s="40"/>
      <c r="AB87"/>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t="s">
        <v>1034</v>
      </c>
      <c r="BV87" s="44"/>
      <c r="BW87" s="41"/>
      <c r="BX87" s="40"/>
      <c r="BY87" s="45"/>
      <c r="BZ87" s="40"/>
      <c r="CA87" s="39"/>
      <c r="CB87" s="41"/>
      <c r="CC87" s="41"/>
      <c r="CD87" s="44"/>
      <c r="CE87" s="41"/>
      <c r="CF87" s="41"/>
      <c r="CI87" s="40"/>
      <c r="CJ87" s="39"/>
      <c r="CK87" s="41"/>
      <c r="CN87" s="40"/>
      <c r="CO87"/>
      <c r="CP87" s="41"/>
      <c r="CQ87" s="41"/>
      <c r="CR87" s="41"/>
      <c r="CU87" s="42"/>
      <c r="CW87" t="s">
        <v>1002</v>
      </c>
      <c r="CZ87" s="39"/>
      <c r="DA87"/>
      <c r="DB87" s="41"/>
      <c r="DC87" s="41"/>
      <c r="DD87" s="39"/>
      <c r="DH87" s="44"/>
      <c r="DI87" s="39"/>
      <c r="DM87" s="44"/>
      <c r="DN87" s="41"/>
      <c r="DQ87" s="76"/>
      <c r="DR87" s="60" t="s">
        <v>921</v>
      </c>
      <c r="DS87" s="76" t="s">
        <v>895</v>
      </c>
      <c r="DU87" s="39"/>
      <c r="DW87"/>
      <c r="DY87" s="68" t="s">
        <v>941</v>
      </c>
      <c r="DZ87"/>
      <c r="EA87" s="60" t="s">
        <v>998</v>
      </c>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c r="LC87" s="72" t="s">
        <v>246</v>
      </c>
      <c r="LD87" t="s">
        <v>1077</v>
      </c>
    </row>
    <row r="88" spans="1:316" s="38" customFormat="1" ht="90">
      <c r="A88" t="s">
        <v>536</v>
      </c>
      <c r="B88" t="s">
        <v>537</v>
      </c>
      <c r="C88" s="42"/>
      <c r="D88" t="s">
        <v>611</v>
      </c>
      <c r="F88" t="s">
        <v>696</v>
      </c>
      <c r="I88" s="40"/>
      <c r="J88" s="42"/>
      <c r="L88" t="s">
        <v>749</v>
      </c>
      <c r="R88" s="40"/>
      <c r="S88" s="42"/>
      <c r="T88" s="41"/>
      <c r="U88" t="s">
        <v>824</v>
      </c>
      <c r="AA88" s="40"/>
      <c r="AB88"/>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t="s">
        <v>1034</v>
      </c>
      <c r="BV88" s="44"/>
      <c r="BW88" s="41"/>
      <c r="BX88" s="40"/>
      <c r="BY88" s="45"/>
      <c r="BZ88" s="40"/>
      <c r="CA88" s="39"/>
      <c r="CB88" s="41"/>
      <c r="CC88" s="41"/>
      <c r="CD88" s="44"/>
      <c r="CE88" s="41"/>
      <c r="CF88" s="41"/>
      <c r="CI88" s="40"/>
      <c r="CJ88" s="39"/>
      <c r="CK88" s="41"/>
      <c r="CN88" s="40"/>
      <c r="CO88"/>
      <c r="CP88" s="41"/>
      <c r="CQ88" s="41"/>
      <c r="CR88" s="41"/>
      <c r="CU88" s="42"/>
      <c r="CW88" t="s">
        <v>1021</v>
      </c>
      <c r="CZ88" s="39"/>
      <c r="DA88"/>
      <c r="DB88" s="41"/>
      <c r="DC88" s="41"/>
      <c r="DD88" s="39"/>
      <c r="DH88" s="44"/>
      <c r="DI88" s="39"/>
      <c r="DM88" s="44"/>
      <c r="DN88" s="41"/>
      <c r="DQ88" s="76"/>
      <c r="DR88" s="60" t="s">
        <v>921</v>
      </c>
      <c r="DS88" s="76" t="s">
        <v>896</v>
      </c>
      <c r="DU88" s="39"/>
      <c r="DW88" t="s">
        <v>971</v>
      </c>
      <c r="DY88" s="68" t="s">
        <v>941</v>
      </c>
      <c r="DZ88"/>
      <c r="EA88" s="60" t="s">
        <v>998</v>
      </c>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c r="LC88" s="72" t="s">
        <v>246</v>
      </c>
      <c r="LD88" t="s">
        <v>1077</v>
      </c>
    </row>
    <row r="89" spans="1:316" s="38" customFormat="1" ht="45">
      <c r="A89" t="s">
        <v>538</v>
      </c>
      <c r="B89" t="s">
        <v>528</v>
      </c>
      <c r="C89" s="42"/>
      <c r="D89" t="s">
        <v>611</v>
      </c>
      <c r="F89" t="s">
        <v>697</v>
      </c>
      <c r="I89" s="40"/>
      <c r="J89" s="42"/>
      <c r="L89" t="s">
        <v>801</v>
      </c>
      <c r="R89" s="40"/>
      <c r="S89" s="42"/>
      <c r="T89" s="41"/>
      <c r="U89" t="s">
        <v>824</v>
      </c>
      <c r="AA89" s="40"/>
      <c r="AB89"/>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t="s">
        <v>1034</v>
      </c>
      <c r="BV89" s="44"/>
      <c r="BW89" s="41"/>
      <c r="BX89" s="40"/>
      <c r="BY89" s="45"/>
      <c r="BZ89" s="40"/>
      <c r="CA89" s="39"/>
      <c r="CB89" s="41"/>
      <c r="CC89" s="41"/>
      <c r="CD89" s="44"/>
      <c r="CE89" s="41"/>
      <c r="CF89" s="41"/>
      <c r="CI89" s="40"/>
      <c r="CJ89" s="39"/>
      <c r="CK89" s="41"/>
      <c r="CN89" s="40"/>
      <c r="CO89" t="s">
        <v>1065</v>
      </c>
      <c r="CP89" s="41"/>
      <c r="CQ89" s="41"/>
      <c r="CR89" s="41"/>
      <c r="CU89" s="42"/>
      <c r="CW89" t="s">
        <v>1011</v>
      </c>
      <c r="CZ89" s="39"/>
      <c r="DA89"/>
      <c r="DB89" s="41"/>
      <c r="DC89" s="41"/>
      <c r="DD89" s="39"/>
      <c r="DH89" s="44"/>
      <c r="DI89" s="39"/>
      <c r="DM89" s="44"/>
      <c r="DN89" s="41"/>
      <c r="DQ89" s="76"/>
      <c r="DR89" s="60" t="s">
        <v>921</v>
      </c>
      <c r="DS89" s="76" t="s">
        <v>897</v>
      </c>
      <c r="DU89" s="39"/>
      <c r="DW89"/>
      <c r="DY89" s="68" t="s">
        <v>941</v>
      </c>
      <c r="DZ89"/>
      <c r="EA89" s="60" t="s">
        <v>998</v>
      </c>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c r="LC89" s="72" t="s">
        <v>246</v>
      </c>
      <c r="LD89" t="s">
        <v>1077</v>
      </c>
    </row>
    <row r="90" spans="1:316" s="38" customFormat="1" ht="45">
      <c r="A90" t="s">
        <v>539</v>
      </c>
      <c r="B90" t="s">
        <v>528</v>
      </c>
      <c r="C90" s="42"/>
      <c r="D90" t="s">
        <v>611</v>
      </c>
      <c r="F90" t="s">
        <v>698</v>
      </c>
      <c r="I90" s="40"/>
      <c r="J90" s="42"/>
      <c r="L90" t="s">
        <v>757</v>
      </c>
      <c r="R90" s="40"/>
      <c r="S90" s="42"/>
      <c r="T90" s="41"/>
      <c r="U90" t="s">
        <v>824</v>
      </c>
      <c r="AA90" s="40"/>
      <c r="AB90"/>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t="s">
        <v>1034</v>
      </c>
      <c r="BV90" s="44"/>
      <c r="BW90" s="41"/>
      <c r="BX90" s="40"/>
      <c r="BY90" s="45"/>
      <c r="BZ90" s="40"/>
      <c r="CA90" s="39"/>
      <c r="CB90" s="41"/>
      <c r="CC90" s="41"/>
      <c r="CD90" s="44"/>
      <c r="CE90" s="41"/>
      <c r="CF90" s="41"/>
      <c r="CI90" s="40"/>
      <c r="CJ90" s="39"/>
      <c r="CK90" s="41"/>
      <c r="CN90" s="40"/>
      <c r="CO90" t="s">
        <v>1065</v>
      </c>
      <c r="CP90" s="41"/>
      <c r="CQ90" s="41"/>
      <c r="CR90" s="41"/>
      <c r="CU90" s="42"/>
      <c r="CW90" t="s">
        <v>1022</v>
      </c>
      <c r="CZ90" s="39"/>
      <c r="DA90"/>
      <c r="DB90" s="41"/>
      <c r="DC90" s="41"/>
      <c r="DD90" s="39"/>
      <c r="DH90" s="44"/>
      <c r="DI90" s="39"/>
      <c r="DM90" s="44"/>
      <c r="DN90" s="41"/>
      <c r="DQ90" s="76"/>
      <c r="DR90" s="60" t="s">
        <v>921</v>
      </c>
      <c r="DS90" s="76" t="s">
        <v>898</v>
      </c>
      <c r="DU90" s="39"/>
      <c r="DW90" t="s">
        <v>963</v>
      </c>
      <c r="DY90" s="68" t="s">
        <v>941</v>
      </c>
      <c r="DZ90"/>
      <c r="EA90" s="60" t="s">
        <v>998</v>
      </c>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c r="LC90" s="72" t="s">
        <v>246</v>
      </c>
      <c r="LD90" t="s">
        <v>1077</v>
      </c>
    </row>
    <row r="91" spans="1:316" s="38" customFormat="1" ht="60">
      <c r="A91" t="s">
        <v>540</v>
      </c>
      <c r="B91" t="s">
        <v>528</v>
      </c>
      <c r="C91" s="42"/>
      <c r="D91" t="s">
        <v>611</v>
      </c>
      <c r="F91" t="s">
        <v>699</v>
      </c>
      <c r="I91" s="40"/>
      <c r="J91" s="42"/>
      <c r="L91" t="s">
        <v>802</v>
      </c>
      <c r="R91" s="40"/>
      <c r="S91" s="42"/>
      <c r="T91" s="41"/>
      <c r="U91" t="s">
        <v>824</v>
      </c>
      <c r="AA91" s="40"/>
      <c r="AB91" t="s">
        <v>831</v>
      </c>
      <c r="AF91" s="43"/>
      <c r="AG91" s="75" t="s">
        <v>838</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t="s">
        <v>1034</v>
      </c>
      <c r="BV91" s="44"/>
      <c r="BW91" s="41"/>
      <c r="BX91" s="40"/>
      <c r="BY91" s="45"/>
      <c r="BZ91" s="40"/>
      <c r="CA91" s="39"/>
      <c r="CB91" s="41"/>
      <c r="CC91" s="41"/>
      <c r="CD91" s="44"/>
      <c r="CE91" s="41"/>
      <c r="CF91" s="41"/>
      <c r="CI91" s="40"/>
      <c r="CJ91" s="39"/>
      <c r="CK91" s="41"/>
      <c r="CN91" s="40"/>
      <c r="CO91" t="s">
        <v>1066</v>
      </c>
      <c r="CP91" s="41"/>
      <c r="CQ91" s="41"/>
      <c r="CR91" s="41"/>
      <c r="CU91" s="42"/>
      <c r="CW91" t="s">
        <v>999</v>
      </c>
      <c r="CZ91" s="39"/>
      <c r="DA91"/>
      <c r="DB91" s="41"/>
      <c r="DC91" s="41"/>
      <c r="DD91" s="39"/>
      <c r="DH91" s="44"/>
      <c r="DI91" s="39"/>
      <c r="DM91" s="44"/>
      <c r="DN91" s="41"/>
      <c r="DQ91" s="76"/>
      <c r="DR91" s="60" t="s">
        <v>921</v>
      </c>
      <c r="DS91" s="76" t="s">
        <v>899</v>
      </c>
      <c r="DU91" s="39"/>
      <c r="DW91"/>
      <c r="DY91" s="68" t="s">
        <v>941</v>
      </c>
      <c r="DZ91"/>
      <c r="EA91" s="60" t="s">
        <v>998</v>
      </c>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c r="LC91" s="72" t="s">
        <v>246</v>
      </c>
      <c r="LD91" t="s">
        <v>1077</v>
      </c>
    </row>
    <row r="92" spans="1:316" s="38" customFormat="1" ht="409">
      <c r="A92" t="s">
        <v>541</v>
      </c>
      <c r="B92" t="s">
        <v>528</v>
      </c>
      <c r="C92" s="42"/>
      <c r="D92" t="s">
        <v>611</v>
      </c>
      <c r="F92" t="s">
        <v>700</v>
      </c>
      <c r="I92" s="40"/>
      <c r="J92" s="42"/>
      <c r="L92" s="74" t="s">
        <v>803</v>
      </c>
      <c r="R92" s="40"/>
      <c r="S92" s="42"/>
      <c r="T92" s="41"/>
      <c r="U92" t="s">
        <v>824</v>
      </c>
      <c r="AA92" s="40"/>
      <c r="AB92" s="74" t="s">
        <v>832</v>
      </c>
      <c r="AF92" s="43"/>
      <c r="AG92" s="75" t="s">
        <v>838</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t="s">
        <v>1034</v>
      </c>
      <c r="BV92" s="44"/>
      <c r="BW92" s="41"/>
      <c r="BX92" s="40"/>
      <c r="BY92" s="45"/>
      <c r="BZ92" s="40"/>
      <c r="CA92" s="39"/>
      <c r="CB92" s="41"/>
      <c r="CC92" s="41"/>
      <c r="CD92" s="44"/>
      <c r="CE92" s="41"/>
      <c r="CF92" s="41"/>
      <c r="CI92" s="40"/>
      <c r="CJ92" s="39"/>
      <c r="CK92" s="41"/>
      <c r="CN92" s="40"/>
      <c r="CO92"/>
      <c r="CP92" s="41"/>
      <c r="CQ92" s="41"/>
      <c r="CR92" s="41"/>
      <c r="CU92" s="42"/>
      <c r="CW92"/>
      <c r="CZ92" s="39"/>
      <c r="DA92" s="74" t="s">
        <v>1075</v>
      </c>
      <c r="DB92" s="41"/>
      <c r="DC92" s="41"/>
      <c r="DD92" s="39"/>
      <c r="DH92" s="44"/>
      <c r="DI92" s="39"/>
      <c r="DM92" s="44"/>
      <c r="DN92" s="41"/>
      <c r="DQ92" s="77" t="s">
        <v>937</v>
      </c>
      <c r="DR92" s="60" t="s">
        <v>921</v>
      </c>
      <c r="DS92" s="77" t="s">
        <v>900</v>
      </c>
      <c r="DU92" s="39"/>
      <c r="DW92" s="74" t="s">
        <v>972</v>
      </c>
      <c r="DY92" s="68" t="s">
        <v>941</v>
      </c>
      <c r="DZ92"/>
      <c r="EA92" s="60" t="s">
        <v>998</v>
      </c>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c r="LC92" s="72" t="s">
        <v>246</v>
      </c>
      <c r="LD92" t="s">
        <v>1077</v>
      </c>
    </row>
    <row r="93" spans="1:316" s="38" customFormat="1" ht="30">
      <c r="A93" t="s">
        <v>542</v>
      </c>
      <c r="B93" t="s">
        <v>528</v>
      </c>
      <c r="C93" s="42"/>
      <c r="D93" t="s">
        <v>611</v>
      </c>
      <c r="F93" t="s">
        <v>701</v>
      </c>
      <c r="I93" s="40"/>
      <c r="J93" s="42"/>
      <c r="L93" t="s">
        <v>804</v>
      </c>
      <c r="R93" s="40"/>
      <c r="S93" s="42"/>
      <c r="T93" s="41"/>
      <c r="U93" t="s">
        <v>824</v>
      </c>
      <c r="AA93" s="40"/>
      <c r="AB93" t="s">
        <v>833</v>
      </c>
      <c r="AF93" s="43"/>
      <c r="AG93" s="75" t="s">
        <v>838</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t="s">
        <v>1034</v>
      </c>
      <c r="BV93" s="44"/>
      <c r="BW93" s="41"/>
      <c r="BX93" s="40"/>
      <c r="BY93" s="45"/>
      <c r="BZ93" s="40"/>
      <c r="CA93" s="39"/>
      <c r="CB93" s="41"/>
      <c r="CC93" s="41"/>
      <c r="CD93" s="44"/>
      <c r="CE93" s="41"/>
      <c r="CF93" s="41"/>
      <c r="CI93" s="40"/>
      <c r="CJ93" s="39"/>
      <c r="CK93" s="41"/>
      <c r="CN93" s="40"/>
      <c r="CO93" t="s">
        <v>1067</v>
      </c>
      <c r="CP93" s="41"/>
      <c r="CQ93" s="41"/>
      <c r="CR93" s="41"/>
      <c r="CU93" s="42"/>
      <c r="CW93" t="s">
        <v>1023</v>
      </c>
      <c r="CZ93" s="39"/>
      <c r="DA93"/>
      <c r="DB93" s="41"/>
      <c r="DC93" s="41"/>
      <c r="DD93" s="39"/>
      <c r="DH93" s="44"/>
      <c r="DI93" s="39"/>
      <c r="DM93" s="44"/>
      <c r="DN93" s="41"/>
      <c r="DQ93" s="76" t="s">
        <v>851</v>
      </c>
      <c r="DR93" s="60" t="s">
        <v>921</v>
      </c>
      <c r="DS93" s="76" t="s">
        <v>901</v>
      </c>
      <c r="DU93" s="39"/>
      <c r="DW93" t="s">
        <v>973</v>
      </c>
      <c r="DY93" s="68" t="s">
        <v>941</v>
      </c>
      <c r="DZ93"/>
      <c r="EA93" s="60" t="s">
        <v>998</v>
      </c>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c r="LC93" s="72" t="s">
        <v>246</v>
      </c>
      <c r="LD93" t="s">
        <v>1077</v>
      </c>
    </row>
    <row r="94" spans="1:316" s="38" customFormat="1">
      <c r="A94" t="s">
        <v>543</v>
      </c>
      <c r="B94" t="s">
        <v>528</v>
      </c>
      <c r="C94" s="42"/>
      <c r="D94" t="s">
        <v>611</v>
      </c>
      <c r="F94" t="s">
        <v>702</v>
      </c>
      <c r="I94" s="40"/>
      <c r="J94" s="42"/>
      <c r="L94" t="s">
        <v>805</v>
      </c>
      <c r="R94" s="40"/>
      <c r="S94" s="42"/>
      <c r="T94" s="41"/>
      <c r="U94" t="s">
        <v>824</v>
      </c>
      <c r="AA94" s="40"/>
      <c r="AB94"/>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t="s">
        <v>1034</v>
      </c>
      <c r="BV94" s="44"/>
      <c r="BW94" s="41"/>
      <c r="BX94" s="40"/>
      <c r="BY94" s="45"/>
      <c r="BZ94" s="40"/>
      <c r="CA94" s="39"/>
      <c r="CB94" s="41"/>
      <c r="CC94" s="41"/>
      <c r="CD94" s="44"/>
      <c r="CE94" s="41"/>
      <c r="CF94" s="41"/>
      <c r="CI94" s="40"/>
      <c r="CJ94" s="39"/>
      <c r="CK94" s="41"/>
      <c r="CN94" s="40"/>
      <c r="CO94"/>
      <c r="CP94" s="41"/>
      <c r="CQ94" s="41"/>
      <c r="CR94" s="41"/>
      <c r="CU94" s="42"/>
      <c r="CW94" t="s">
        <v>999</v>
      </c>
      <c r="CZ94" s="39"/>
      <c r="DA94"/>
      <c r="DB94" s="41"/>
      <c r="DC94" s="41"/>
      <c r="DD94" s="39"/>
      <c r="DH94" s="44"/>
      <c r="DI94" s="39"/>
      <c r="DM94" s="44"/>
      <c r="DN94" s="41"/>
      <c r="DQ94" s="76"/>
      <c r="DR94" s="60" t="s">
        <v>921</v>
      </c>
      <c r="DS94" s="76"/>
      <c r="DU94" s="39"/>
      <c r="DW94" t="s">
        <v>968</v>
      </c>
      <c r="DY94" s="68" t="s">
        <v>941</v>
      </c>
      <c r="DZ94"/>
      <c r="EA94" s="60" t="s">
        <v>998</v>
      </c>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c r="LC94" s="72" t="s">
        <v>246</v>
      </c>
      <c r="LD94" t="s">
        <v>1077</v>
      </c>
    </row>
    <row r="95" spans="1:316" s="38" customFormat="1">
      <c r="A95" t="s">
        <v>544</v>
      </c>
      <c r="B95" t="s">
        <v>528</v>
      </c>
      <c r="C95" s="42"/>
      <c r="D95" t="s">
        <v>611</v>
      </c>
      <c r="F95" t="s">
        <v>703</v>
      </c>
      <c r="I95" s="40"/>
      <c r="J95" s="42"/>
      <c r="L95" t="s">
        <v>806</v>
      </c>
      <c r="R95" s="40"/>
      <c r="S95" s="42"/>
      <c r="T95" s="41"/>
      <c r="U95" t="s">
        <v>824</v>
      </c>
      <c r="AA95" s="40"/>
      <c r="AB95"/>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t="s">
        <v>1034</v>
      </c>
      <c r="BV95" s="44"/>
      <c r="BW95" s="41"/>
      <c r="BX95" s="40"/>
      <c r="BY95" s="45"/>
      <c r="BZ95" s="40"/>
      <c r="CA95" s="39"/>
      <c r="CB95" s="41"/>
      <c r="CC95" s="41"/>
      <c r="CD95" s="44"/>
      <c r="CE95" s="41"/>
      <c r="CF95" s="41"/>
      <c r="CI95" s="40"/>
      <c r="CJ95" s="39"/>
      <c r="CK95" s="41"/>
      <c r="CN95" s="40"/>
      <c r="CO95"/>
      <c r="CP95" s="41"/>
      <c r="CQ95" s="41"/>
      <c r="CR95" s="41"/>
      <c r="CU95" s="42"/>
      <c r="CW95" t="s">
        <v>1024</v>
      </c>
      <c r="CZ95" s="39"/>
      <c r="DA95"/>
      <c r="DB95" s="41"/>
      <c r="DC95" s="41"/>
      <c r="DD95" s="39"/>
      <c r="DH95" s="44"/>
      <c r="DI95" s="39"/>
      <c r="DM95" s="44"/>
      <c r="DN95" s="41"/>
      <c r="DQ95" s="76"/>
      <c r="DR95" s="60" t="s">
        <v>921</v>
      </c>
      <c r="DS95" s="76"/>
      <c r="DU95" s="39"/>
      <c r="DW95" t="s">
        <v>963</v>
      </c>
      <c r="DY95" s="68" t="s">
        <v>941</v>
      </c>
      <c r="DZ95"/>
      <c r="EA95" s="60" t="s">
        <v>998</v>
      </c>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c r="LC95" s="72" t="s">
        <v>246</v>
      </c>
      <c r="LD95" t="s">
        <v>1077</v>
      </c>
    </row>
    <row r="96" spans="1:316" s="38" customFormat="1" ht="90">
      <c r="A96" t="s">
        <v>545</v>
      </c>
      <c r="B96" t="s">
        <v>528</v>
      </c>
      <c r="C96" s="42"/>
      <c r="D96" t="s">
        <v>611</v>
      </c>
      <c r="F96" t="s">
        <v>704</v>
      </c>
      <c r="I96" s="40"/>
      <c r="J96" s="42"/>
      <c r="L96" t="s">
        <v>807</v>
      </c>
      <c r="R96" s="40"/>
      <c r="S96" s="42"/>
      <c r="T96" s="41"/>
      <c r="U96" t="s">
        <v>824</v>
      </c>
      <c r="AA96" s="40"/>
      <c r="AB96"/>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t="s">
        <v>1034</v>
      </c>
      <c r="BV96" s="44"/>
      <c r="BW96" s="41"/>
      <c r="BX96" s="40"/>
      <c r="BY96" s="45"/>
      <c r="BZ96" s="40"/>
      <c r="CA96" s="39"/>
      <c r="CB96" s="41"/>
      <c r="CC96" s="41"/>
      <c r="CD96" s="44"/>
      <c r="CE96" s="41"/>
      <c r="CF96" s="41"/>
      <c r="CI96" s="40"/>
      <c r="CJ96" s="39"/>
      <c r="CK96" s="41"/>
      <c r="CN96" s="40"/>
      <c r="CO96"/>
      <c r="CP96" s="41"/>
      <c r="CQ96" s="41"/>
      <c r="CR96" s="41"/>
      <c r="CU96" s="42"/>
      <c r="CW96" t="s">
        <v>999</v>
      </c>
      <c r="CZ96" s="39"/>
      <c r="DA96"/>
      <c r="DB96" s="41"/>
      <c r="DC96" s="41"/>
      <c r="DD96" s="39"/>
      <c r="DH96" s="44"/>
      <c r="DI96" s="39"/>
      <c r="DM96" s="44"/>
      <c r="DN96" s="41"/>
      <c r="DQ96" s="76"/>
      <c r="DR96" s="60" t="s">
        <v>921</v>
      </c>
      <c r="DS96" s="76" t="s">
        <v>902</v>
      </c>
      <c r="DU96" s="39"/>
      <c r="DW96"/>
      <c r="DY96" s="68" t="s">
        <v>941</v>
      </c>
      <c r="DZ96"/>
      <c r="EA96" s="60" t="s">
        <v>998</v>
      </c>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c r="LC96" s="72" t="s">
        <v>246</v>
      </c>
      <c r="LD96" t="s">
        <v>1077</v>
      </c>
    </row>
    <row r="97" spans="1:316" s="38" customFormat="1" ht="45">
      <c r="A97" t="s">
        <v>546</v>
      </c>
      <c r="B97" t="s">
        <v>547</v>
      </c>
      <c r="C97" s="42"/>
      <c r="D97" t="s">
        <v>611</v>
      </c>
      <c r="F97" t="s">
        <v>705</v>
      </c>
      <c r="I97" s="40"/>
      <c r="J97" s="42"/>
      <c r="L97" t="s">
        <v>808</v>
      </c>
      <c r="R97" s="40"/>
      <c r="S97" s="42"/>
      <c r="T97" s="41"/>
      <c r="U97" t="s">
        <v>824</v>
      </c>
      <c r="AA97" s="40"/>
      <c r="AB97"/>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t="s">
        <v>1034</v>
      </c>
      <c r="BV97" s="44"/>
      <c r="BW97" s="41"/>
      <c r="BX97" s="40"/>
      <c r="BY97" s="45"/>
      <c r="BZ97" s="40"/>
      <c r="CA97" s="39"/>
      <c r="CB97" s="41"/>
      <c r="CC97" s="41"/>
      <c r="CD97" s="44"/>
      <c r="CE97" s="41"/>
      <c r="CF97" s="41"/>
      <c r="CI97" s="40"/>
      <c r="CJ97" s="39"/>
      <c r="CK97" s="41"/>
      <c r="CN97" s="40"/>
      <c r="CO97" t="s">
        <v>1068</v>
      </c>
      <c r="CP97" s="41"/>
      <c r="CQ97" s="41"/>
      <c r="CR97" s="41"/>
      <c r="CU97" s="42"/>
      <c r="CW97"/>
      <c r="CZ97" s="39"/>
      <c r="DA97"/>
      <c r="DB97" s="41"/>
      <c r="DC97" s="41"/>
      <c r="DD97" s="39"/>
      <c r="DH97" s="44"/>
      <c r="DI97" s="39"/>
      <c r="DM97" s="44"/>
      <c r="DN97" s="41"/>
      <c r="DQ97" s="76"/>
      <c r="DR97" s="60" t="s">
        <v>921</v>
      </c>
      <c r="DS97" s="76" t="s">
        <v>903</v>
      </c>
      <c r="DU97" s="39"/>
      <c r="DW97" t="s">
        <v>967</v>
      </c>
      <c r="DY97" s="68" t="s">
        <v>941</v>
      </c>
      <c r="DZ97"/>
      <c r="EA97" s="60" t="s">
        <v>998</v>
      </c>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c r="LC97" s="72" t="s">
        <v>246</v>
      </c>
      <c r="LD97" t="s">
        <v>1077</v>
      </c>
    </row>
    <row r="98" spans="1:316" s="38" customFormat="1" ht="210">
      <c r="A98" t="s">
        <v>548</v>
      </c>
      <c r="B98" t="s">
        <v>549</v>
      </c>
      <c r="C98" s="42"/>
      <c r="D98" t="s">
        <v>611</v>
      </c>
      <c r="F98" t="s">
        <v>706</v>
      </c>
      <c r="I98" s="40"/>
      <c r="J98" s="42"/>
      <c r="L98" t="s">
        <v>809</v>
      </c>
      <c r="R98" s="40"/>
      <c r="S98" s="42"/>
      <c r="T98" s="41"/>
      <c r="U98" t="s">
        <v>824</v>
      </c>
      <c r="AA98" s="40"/>
      <c r="AB98"/>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t="s">
        <v>1034</v>
      </c>
      <c r="BV98" s="44"/>
      <c r="BW98" s="41"/>
      <c r="BX98" s="40"/>
      <c r="BY98" s="45"/>
      <c r="BZ98" s="40"/>
      <c r="CA98" s="39"/>
      <c r="CB98" s="41"/>
      <c r="CC98" s="41"/>
      <c r="CD98" s="44"/>
      <c r="CE98" s="41"/>
      <c r="CF98" s="41"/>
      <c r="CI98" s="40"/>
      <c r="CJ98" s="39"/>
      <c r="CK98" s="41"/>
      <c r="CN98" s="40"/>
      <c r="CO98"/>
      <c r="CP98" s="41"/>
      <c r="CQ98" s="41"/>
      <c r="CR98" s="41"/>
      <c r="CU98" s="42"/>
      <c r="CW98" t="s">
        <v>1002</v>
      </c>
      <c r="CZ98" s="39"/>
      <c r="DA98" t="s">
        <v>1076</v>
      </c>
      <c r="DB98" s="41"/>
      <c r="DC98" s="41"/>
      <c r="DD98" s="39"/>
      <c r="DH98" s="44"/>
      <c r="DI98" s="39"/>
      <c r="DM98" s="44"/>
      <c r="DN98" s="41"/>
      <c r="DQ98" s="76"/>
      <c r="DR98" s="60" t="s">
        <v>921</v>
      </c>
      <c r="DS98" s="76" t="s">
        <v>904</v>
      </c>
      <c r="DU98" s="39"/>
      <c r="DW98" t="s">
        <v>969</v>
      </c>
      <c r="DY98" s="68" t="s">
        <v>941</v>
      </c>
      <c r="DZ98"/>
      <c r="EA98" s="60" t="s">
        <v>998</v>
      </c>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c r="LC98" s="72" t="s">
        <v>246</v>
      </c>
      <c r="LD98" t="s">
        <v>1077</v>
      </c>
    </row>
    <row r="99" spans="1:316" s="38" customFormat="1">
      <c r="A99" t="s">
        <v>550</v>
      </c>
      <c r="B99" t="s">
        <v>549</v>
      </c>
      <c r="C99" s="42"/>
      <c r="D99" t="s">
        <v>611</v>
      </c>
      <c r="F99" t="s">
        <v>707</v>
      </c>
      <c r="I99" s="40"/>
      <c r="J99" s="42"/>
      <c r="L99" t="s">
        <v>808</v>
      </c>
      <c r="R99" s="40"/>
      <c r="S99" s="42"/>
      <c r="T99" s="41"/>
      <c r="U99" t="s">
        <v>824</v>
      </c>
      <c r="AA99" s="40"/>
      <c r="AB99"/>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t="s">
        <v>1034</v>
      </c>
      <c r="BV99" s="44"/>
      <c r="BW99" s="41"/>
      <c r="BX99" s="40"/>
      <c r="BY99" s="45"/>
      <c r="BZ99" s="40"/>
      <c r="CA99" s="39"/>
      <c r="CB99" s="41"/>
      <c r="CC99" s="41"/>
      <c r="CD99" s="44"/>
      <c r="CE99" s="41"/>
      <c r="CF99" s="41"/>
      <c r="CI99" s="40"/>
      <c r="CJ99" s="39"/>
      <c r="CK99" s="41"/>
      <c r="CN99" s="40"/>
      <c r="CO99"/>
      <c r="CP99" s="41"/>
      <c r="CQ99" s="41"/>
      <c r="CR99" s="41"/>
      <c r="CU99" s="42"/>
      <c r="CW99" t="s">
        <v>1019</v>
      </c>
      <c r="CZ99" s="39"/>
      <c r="DA99"/>
      <c r="DB99" s="41"/>
      <c r="DC99" s="41"/>
      <c r="DD99" s="39"/>
      <c r="DH99" s="44"/>
      <c r="DI99" s="39"/>
      <c r="DM99" s="44"/>
      <c r="DN99" s="41"/>
      <c r="DQ99" s="76" t="s">
        <v>851</v>
      </c>
      <c r="DR99" s="60" t="s">
        <v>921</v>
      </c>
      <c r="DS99" s="76" t="s">
        <v>851</v>
      </c>
      <c r="DU99" s="39"/>
      <c r="DW99" t="s">
        <v>974</v>
      </c>
      <c r="DY99" s="68" t="s">
        <v>941</v>
      </c>
      <c r="DZ99" t="s">
        <v>996</v>
      </c>
      <c r="EA99" s="60" t="s">
        <v>998</v>
      </c>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c r="LC99" s="72" t="s">
        <v>246</v>
      </c>
      <c r="LD99" t="s">
        <v>1077</v>
      </c>
    </row>
    <row r="100" spans="1:316" s="38" customFormat="1" ht="285">
      <c r="A100" t="s">
        <v>551</v>
      </c>
      <c r="B100" t="s">
        <v>549</v>
      </c>
      <c r="C100" s="42"/>
      <c r="D100" t="s">
        <v>611</v>
      </c>
      <c r="F100" t="s">
        <v>708</v>
      </c>
      <c r="I100" s="40"/>
      <c r="J100" s="42"/>
      <c r="L100" t="s">
        <v>810</v>
      </c>
      <c r="R100" s="40"/>
      <c r="S100" s="42"/>
      <c r="T100" s="41"/>
      <c r="U100" t="s">
        <v>824</v>
      </c>
      <c r="AA100" s="40"/>
      <c r="AB100"/>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t="s">
        <v>1034</v>
      </c>
      <c r="BV100" s="44"/>
      <c r="BW100" s="41"/>
      <c r="BX100" s="40"/>
      <c r="BY100" s="45"/>
      <c r="BZ100" s="40"/>
      <c r="CA100" s="39"/>
      <c r="CB100" s="41"/>
      <c r="CC100" s="41"/>
      <c r="CD100" s="44"/>
      <c r="CE100" s="41"/>
      <c r="CF100" s="41"/>
      <c r="CI100" s="40"/>
      <c r="CJ100" s="39"/>
      <c r="CK100" s="41"/>
      <c r="CN100" s="40"/>
      <c r="CO100"/>
      <c r="CP100" s="41"/>
      <c r="CQ100" s="41"/>
      <c r="CR100" s="41"/>
      <c r="CU100" s="42"/>
      <c r="CW100" t="s">
        <v>1025</v>
      </c>
      <c r="CZ100" s="39"/>
      <c r="DA100"/>
      <c r="DB100" s="41"/>
      <c r="DC100" s="41"/>
      <c r="DD100" s="39"/>
      <c r="DH100" s="44"/>
      <c r="DI100" s="39"/>
      <c r="DM100" s="44"/>
      <c r="DN100" s="41"/>
      <c r="DQ100" s="76" t="s">
        <v>938</v>
      </c>
      <c r="DR100" s="60" t="s">
        <v>921</v>
      </c>
      <c r="DS100" s="76" t="s">
        <v>905</v>
      </c>
      <c r="DU100" s="39"/>
      <c r="DW100" t="s">
        <v>975</v>
      </c>
      <c r="DY100" s="68" t="s">
        <v>941</v>
      </c>
      <c r="DZ100"/>
      <c r="EA100" s="60" t="s">
        <v>998</v>
      </c>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c r="LC100" s="72" t="s">
        <v>246</v>
      </c>
      <c r="LD100" t="s">
        <v>1077</v>
      </c>
    </row>
    <row r="101" spans="1:316" s="38" customFormat="1" ht="150">
      <c r="A101" t="s">
        <v>552</v>
      </c>
      <c r="B101" t="s">
        <v>549</v>
      </c>
      <c r="C101" s="42"/>
      <c r="D101" t="s">
        <v>611</v>
      </c>
      <c r="F101" t="s">
        <v>709</v>
      </c>
      <c r="I101" s="40"/>
      <c r="J101" s="42"/>
      <c r="L101" t="s">
        <v>811</v>
      </c>
      <c r="R101" s="40"/>
      <c r="S101" s="42"/>
      <c r="T101" s="41"/>
      <c r="U101" t="s">
        <v>824</v>
      </c>
      <c r="AA101" s="40"/>
      <c r="AB10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t="s">
        <v>1034</v>
      </c>
      <c r="BV101" s="44"/>
      <c r="BW101" s="41"/>
      <c r="BX101" s="40"/>
      <c r="BY101" s="45"/>
      <c r="BZ101" s="40"/>
      <c r="CA101" s="39"/>
      <c r="CB101" s="41"/>
      <c r="CC101" s="41"/>
      <c r="CD101" s="44"/>
      <c r="CE101" s="41"/>
      <c r="CF101" s="41"/>
      <c r="CI101" s="40"/>
      <c r="CJ101" s="39"/>
      <c r="CK101" s="41"/>
      <c r="CN101" s="40"/>
      <c r="CO101" t="s">
        <v>1069</v>
      </c>
      <c r="CP101" s="41"/>
      <c r="CQ101" s="41"/>
      <c r="CR101" s="41"/>
      <c r="CU101" s="42"/>
      <c r="CW101" t="s">
        <v>1026</v>
      </c>
      <c r="CZ101" s="39"/>
      <c r="DA101"/>
      <c r="DB101" s="41"/>
      <c r="DC101" s="41"/>
      <c r="DD101" s="39"/>
      <c r="DH101" s="44"/>
      <c r="DI101" s="39"/>
      <c r="DM101" s="44"/>
      <c r="DN101" s="41"/>
      <c r="DQ101" s="76"/>
      <c r="DR101" s="60" t="s">
        <v>921</v>
      </c>
      <c r="DS101" s="76" t="s">
        <v>906</v>
      </c>
      <c r="DU101" s="39"/>
      <c r="DW101" t="s">
        <v>976</v>
      </c>
      <c r="DY101" s="68" t="s">
        <v>941</v>
      </c>
      <c r="DZ101"/>
      <c r="EA101" s="60" t="s">
        <v>998</v>
      </c>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c r="LC101" s="72" t="s">
        <v>246</v>
      </c>
      <c r="LD101" t="s">
        <v>1077</v>
      </c>
    </row>
    <row r="102" spans="1:316" s="38" customFormat="1" ht="150">
      <c r="A102" t="s">
        <v>553</v>
      </c>
      <c r="B102" t="s">
        <v>549</v>
      </c>
      <c r="C102" s="42"/>
      <c r="D102" t="s">
        <v>611</v>
      </c>
      <c r="F102" t="s">
        <v>710</v>
      </c>
      <c r="I102" s="40"/>
      <c r="J102" s="42"/>
      <c r="L102" t="s">
        <v>812</v>
      </c>
      <c r="R102" s="40"/>
      <c r="S102" s="42"/>
      <c r="T102" s="41"/>
      <c r="U102" t="s">
        <v>824</v>
      </c>
      <c r="AA102" s="40"/>
      <c r="AB102"/>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t="s">
        <v>1034</v>
      </c>
      <c r="BV102" s="44"/>
      <c r="BW102" s="41"/>
      <c r="BX102" s="40"/>
      <c r="BY102" s="45"/>
      <c r="BZ102" s="40"/>
      <c r="CA102" s="39"/>
      <c r="CB102" s="41"/>
      <c r="CC102" s="41"/>
      <c r="CD102" s="44"/>
      <c r="CE102" s="41"/>
      <c r="CF102" s="41"/>
      <c r="CI102" s="40"/>
      <c r="CJ102" s="39"/>
      <c r="CK102" s="41"/>
      <c r="CN102" s="40"/>
      <c r="CO102"/>
      <c r="CP102" s="41"/>
      <c r="CQ102" s="41"/>
      <c r="CR102" s="41"/>
      <c r="CU102" s="42"/>
      <c r="CW102" t="s">
        <v>1027</v>
      </c>
      <c r="CZ102" s="39"/>
      <c r="DA102"/>
      <c r="DB102" s="41"/>
      <c r="DC102" s="41"/>
      <c r="DD102" s="39"/>
      <c r="DH102" s="44"/>
      <c r="DI102" s="39"/>
      <c r="DM102" s="44"/>
      <c r="DN102" s="41"/>
      <c r="DQ102" s="76" t="s">
        <v>907</v>
      </c>
      <c r="DR102" s="60" t="s">
        <v>921</v>
      </c>
      <c r="DS102" s="76" t="s">
        <v>907</v>
      </c>
      <c r="DU102" s="39"/>
      <c r="DW102" t="s">
        <v>977</v>
      </c>
      <c r="DY102" s="68" t="s">
        <v>941</v>
      </c>
      <c r="DZ102" t="s">
        <v>997</v>
      </c>
      <c r="EA102" s="60" t="s">
        <v>998</v>
      </c>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c r="LC102" s="72" t="s">
        <v>246</v>
      </c>
      <c r="LD102" t="s">
        <v>1077</v>
      </c>
    </row>
    <row r="103" spans="1:316" s="38" customFormat="1">
      <c r="A103" t="s">
        <v>554</v>
      </c>
      <c r="B103" t="s">
        <v>549</v>
      </c>
      <c r="C103" s="42"/>
      <c r="D103" t="s">
        <v>611</v>
      </c>
      <c r="F103" t="s">
        <v>711</v>
      </c>
      <c r="I103" s="40"/>
      <c r="J103" s="42"/>
      <c r="L103" t="s">
        <v>813</v>
      </c>
      <c r="R103" s="40"/>
      <c r="S103" s="42"/>
      <c r="T103" s="41"/>
      <c r="U103" t="s">
        <v>824</v>
      </c>
      <c r="AA103" s="40"/>
      <c r="AB103"/>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t="s">
        <v>1034</v>
      </c>
      <c r="BV103" s="44"/>
      <c r="BW103" s="41"/>
      <c r="BX103" s="40"/>
      <c r="BY103" s="45"/>
      <c r="BZ103" s="40"/>
      <c r="CA103" s="39"/>
      <c r="CB103" s="41"/>
      <c r="CC103" s="41"/>
      <c r="CD103" s="44"/>
      <c r="CE103" s="41"/>
      <c r="CF103" s="41"/>
      <c r="CI103" s="40"/>
      <c r="CJ103" s="39"/>
      <c r="CK103" s="41"/>
      <c r="CN103" s="40"/>
      <c r="CO103"/>
      <c r="CP103" s="41"/>
      <c r="CQ103" s="41"/>
      <c r="CR103" s="41"/>
      <c r="CU103" s="42"/>
      <c r="CW103" t="s">
        <v>1003</v>
      </c>
      <c r="CZ103" s="39"/>
      <c r="DA103"/>
      <c r="DB103" s="41"/>
      <c r="DC103" s="41"/>
      <c r="DD103" s="39"/>
      <c r="DH103" s="44"/>
      <c r="DI103" s="39"/>
      <c r="DM103" s="44"/>
      <c r="DN103" s="41"/>
      <c r="DQ103" s="76"/>
      <c r="DR103" s="60" t="s">
        <v>921</v>
      </c>
      <c r="DS103" s="76"/>
      <c r="DU103" s="39"/>
      <c r="DW103"/>
      <c r="DY103" s="68" t="s">
        <v>941</v>
      </c>
      <c r="DZ103"/>
      <c r="EA103" s="60" t="s">
        <v>998</v>
      </c>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c r="LC103" s="72" t="s">
        <v>246</v>
      </c>
      <c r="LD103" t="s">
        <v>1077</v>
      </c>
    </row>
    <row r="104" spans="1:316" s="38" customFormat="1">
      <c r="A104" t="s">
        <v>555</v>
      </c>
      <c r="B104" t="s">
        <v>556</v>
      </c>
      <c r="C104" s="42"/>
      <c r="D104" t="s">
        <v>611</v>
      </c>
      <c r="F104" t="s">
        <v>712</v>
      </c>
      <c r="I104" s="40"/>
      <c r="J104" s="42"/>
      <c r="L104" t="s">
        <v>814</v>
      </c>
      <c r="R104" s="40"/>
      <c r="S104" s="42"/>
      <c r="T104" s="41"/>
      <c r="U104" t="s">
        <v>824</v>
      </c>
      <c r="AA104" s="40"/>
      <c r="AB104" t="s">
        <v>834</v>
      </c>
      <c r="AF104" s="43"/>
      <c r="AG104" s="75" t="s">
        <v>838</v>
      </c>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t="s">
        <v>1034</v>
      </c>
      <c r="BV104" s="44"/>
      <c r="BW104" s="41"/>
      <c r="BX104" s="40"/>
      <c r="BY104" s="45"/>
      <c r="BZ104" s="40"/>
      <c r="CA104" s="39"/>
      <c r="CB104" s="41"/>
      <c r="CC104" s="41"/>
      <c r="CD104" s="44"/>
      <c r="CE104" s="41"/>
      <c r="CF104" s="41"/>
      <c r="CI104" s="40"/>
      <c r="CJ104" s="39"/>
      <c r="CK104" s="41"/>
      <c r="CN104" s="40"/>
      <c r="CO104"/>
      <c r="CP104" s="41"/>
      <c r="CQ104" s="41"/>
      <c r="CR104" s="41"/>
      <c r="CU104" s="42"/>
      <c r="CW104"/>
      <c r="CZ104" s="39"/>
      <c r="DA104"/>
      <c r="DB104" s="41"/>
      <c r="DC104" s="41"/>
      <c r="DD104" s="39"/>
      <c r="DH104" s="44"/>
      <c r="DI104" s="39"/>
      <c r="DM104" s="44"/>
      <c r="DN104" s="41"/>
      <c r="DQ104" s="76"/>
      <c r="DR104" s="60" t="s">
        <v>921</v>
      </c>
      <c r="DS104" s="76" t="s">
        <v>908</v>
      </c>
      <c r="DU104" s="39"/>
      <c r="DW104" t="s">
        <v>978</v>
      </c>
      <c r="DY104" s="68" t="s">
        <v>941</v>
      </c>
      <c r="DZ104"/>
      <c r="EA104" s="60" t="s">
        <v>998</v>
      </c>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c r="LC104" s="72" t="s">
        <v>246</v>
      </c>
      <c r="LD104" t="s">
        <v>1077</v>
      </c>
    </row>
    <row r="105" spans="1:316" s="38" customFormat="1" ht="409">
      <c r="A105" t="s">
        <v>557</v>
      </c>
      <c r="B105" t="s">
        <v>549</v>
      </c>
      <c r="C105" s="42"/>
      <c r="D105" t="s">
        <v>611</v>
      </c>
      <c r="F105" t="s">
        <v>713</v>
      </c>
      <c r="I105" s="40"/>
      <c r="J105" s="42"/>
      <c r="L105" t="s">
        <v>815</v>
      </c>
      <c r="R105" s="40"/>
      <c r="S105" s="42"/>
      <c r="T105" s="41"/>
      <c r="U105" t="s">
        <v>824</v>
      </c>
      <c r="AA105" s="40"/>
      <c r="AB105"/>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t="s">
        <v>1034</v>
      </c>
      <c r="BV105" s="44"/>
      <c r="BW105" s="41"/>
      <c r="BX105" s="40"/>
      <c r="BY105" s="45"/>
      <c r="BZ105" s="40"/>
      <c r="CA105" s="39"/>
      <c r="CB105" s="41"/>
      <c r="CC105" s="41"/>
      <c r="CD105" s="44"/>
      <c r="CE105" s="41"/>
      <c r="CF105" s="41"/>
      <c r="CI105" s="40"/>
      <c r="CJ105" s="39"/>
      <c r="CK105" s="41"/>
      <c r="CN105" s="40"/>
      <c r="CO105" s="74" t="s">
        <v>1070</v>
      </c>
      <c r="CP105" s="41"/>
      <c r="CQ105" s="41"/>
      <c r="CR105" s="41"/>
      <c r="CU105" s="42"/>
      <c r="CW105" t="s">
        <v>1028</v>
      </c>
      <c r="CZ105" s="39"/>
      <c r="DA105"/>
      <c r="DB105" s="41"/>
      <c r="DC105" s="41"/>
      <c r="DD105" s="39"/>
      <c r="DH105" s="44"/>
      <c r="DI105" s="39"/>
      <c r="DM105" s="44"/>
      <c r="DN105" s="41"/>
      <c r="DQ105" s="77" t="s">
        <v>939</v>
      </c>
      <c r="DR105" s="60" t="s">
        <v>921</v>
      </c>
      <c r="DS105" s="77" t="s">
        <v>909</v>
      </c>
      <c r="DU105" s="39"/>
      <c r="DW105" t="s">
        <v>979</v>
      </c>
      <c r="DY105" s="68" t="s">
        <v>941</v>
      </c>
      <c r="DZ105"/>
      <c r="EA105" s="60" t="s">
        <v>998</v>
      </c>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c r="LC105" s="72" t="s">
        <v>246</v>
      </c>
      <c r="LD105" t="s">
        <v>1077</v>
      </c>
    </row>
    <row r="106" spans="1:316" s="38" customFormat="1" ht="75">
      <c r="A106" t="s">
        <v>558</v>
      </c>
      <c r="B106" t="s">
        <v>549</v>
      </c>
      <c r="C106" s="42"/>
      <c r="D106" t="s">
        <v>611</v>
      </c>
      <c r="F106" t="s">
        <v>714</v>
      </c>
      <c r="I106" s="40"/>
      <c r="J106" s="42"/>
      <c r="L106" t="s">
        <v>816</v>
      </c>
      <c r="R106" s="40"/>
      <c r="S106" s="42"/>
      <c r="T106" s="41"/>
      <c r="U106" t="s">
        <v>824</v>
      </c>
      <c r="AA106" s="40"/>
      <c r="AB106"/>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t="s">
        <v>1034</v>
      </c>
      <c r="BV106" s="44"/>
      <c r="BW106" s="41"/>
      <c r="BX106" s="40"/>
      <c r="BY106" s="45"/>
      <c r="BZ106" s="40"/>
      <c r="CA106" s="39"/>
      <c r="CB106" s="41"/>
      <c r="CC106" s="41"/>
      <c r="CD106" s="44"/>
      <c r="CE106" s="41"/>
      <c r="CF106" s="41"/>
      <c r="CI106" s="40"/>
      <c r="CJ106" s="39"/>
      <c r="CK106" s="41"/>
      <c r="CN106" s="40"/>
      <c r="CO106"/>
      <c r="CP106" s="41"/>
      <c r="CQ106" s="41"/>
      <c r="CR106" s="41"/>
      <c r="CU106" s="42"/>
      <c r="CW106"/>
      <c r="CZ106" s="39"/>
      <c r="DA106"/>
      <c r="DB106" s="41"/>
      <c r="DC106" s="41"/>
      <c r="DD106" s="39"/>
      <c r="DH106" s="44"/>
      <c r="DI106" s="39"/>
      <c r="DM106" s="44"/>
      <c r="DN106" s="41"/>
      <c r="DQ106" s="76" t="s">
        <v>851</v>
      </c>
      <c r="DR106" s="60" t="s">
        <v>921</v>
      </c>
      <c r="DS106" s="76" t="s">
        <v>910</v>
      </c>
      <c r="DU106" s="39"/>
      <c r="DW106"/>
      <c r="DY106" s="68" t="s">
        <v>941</v>
      </c>
      <c r="DZ106"/>
      <c r="EA106" s="60" t="s">
        <v>998</v>
      </c>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c r="LC106" s="72" t="s">
        <v>246</v>
      </c>
      <c r="LD106" t="s">
        <v>1077</v>
      </c>
    </row>
    <row r="107" spans="1:316" s="38" customFormat="1" ht="240">
      <c r="A107" t="s">
        <v>559</v>
      </c>
      <c r="B107" t="s">
        <v>549</v>
      </c>
      <c r="C107" s="42"/>
      <c r="D107" t="s">
        <v>611</v>
      </c>
      <c r="F107" t="s">
        <v>715</v>
      </c>
      <c r="I107" s="40"/>
      <c r="J107" s="42"/>
      <c r="L107" t="s">
        <v>817</v>
      </c>
      <c r="R107" s="40"/>
      <c r="S107" s="42"/>
      <c r="T107" s="41"/>
      <c r="U107" t="s">
        <v>824</v>
      </c>
      <c r="AA107" s="40"/>
      <c r="AB107"/>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t="s">
        <v>1034</v>
      </c>
      <c r="BV107" s="44"/>
      <c r="BW107" s="41"/>
      <c r="BX107" s="40"/>
      <c r="BY107" s="45"/>
      <c r="BZ107" s="40"/>
      <c r="CA107" s="39"/>
      <c r="CB107" s="41"/>
      <c r="CC107" s="41"/>
      <c r="CD107" s="44"/>
      <c r="CE107" s="41"/>
      <c r="CF107" s="41"/>
      <c r="CI107" s="40"/>
      <c r="CJ107" s="39"/>
      <c r="CK107" s="41"/>
      <c r="CN107" s="40"/>
      <c r="CO107"/>
      <c r="CP107" s="41"/>
      <c r="CQ107" s="41"/>
      <c r="CR107" s="41"/>
      <c r="CU107" s="42"/>
      <c r="CW107" t="s">
        <v>999</v>
      </c>
      <c r="CZ107" s="39"/>
      <c r="DA107"/>
      <c r="DB107" s="41"/>
      <c r="DC107" s="41"/>
      <c r="DD107" s="39"/>
      <c r="DH107" s="44"/>
      <c r="DI107" s="39"/>
      <c r="DM107" s="44"/>
      <c r="DN107" s="41"/>
      <c r="DQ107" s="76" t="s">
        <v>851</v>
      </c>
      <c r="DR107" s="60" t="s">
        <v>921</v>
      </c>
      <c r="DS107" s="76" t="s">
        <v>911</v>
      </c>
      <c r="DU107" s="39"/>
      <c r="DW107"/>
      <c r="DY107" s="68" t="s">
        <v>941</v>
      </c>
      <c r="DZ107"/>
      <c r="EA107" s="60" t="s">
        <v>998</v>
      </c>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c r="LC107" s="72" t="s">
        <v>246</v>
      </c>
      <c r="LD107" t="s">
        <v>1077</v>
      </c>
    </row>
    <row r="108" spans="1:316" s="38" customFormat="1" ht="210">
      <c r="A108" t="s">
        <v>560</v>
      </c>
      <c r="B108" t="s">
        <v>549</v>
      </c>
      <c r="C108" s="42"/>
      <c r="D108" t="s">
        <v>611</v>
      </c>
      <c r="F108" t="s">
        <v>716</v>
      </c>
      <c r="I108" s="40"/>
      <c r="J108" s="42"/>
      <c r="L108" t="s">
        <v>794</v>
      </c>
      <c r="R108" s="40"/>
      <c r="S108" s="42"/>
      <c r="T108" s="41"/>
      <c r="U108" t="s">
        <v>824</v>
      </c>
      <c r="AA108" s="40"/>
      <c r="AB108"/>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t="s">
        <v>1034</v>
      </c>
      <c r="BV108" s="44"/>
      <c r="BW108" s="41"/>
      <c r="BX108" s="40"/>
      <c r="BY108" s="45"/>
      <c r="BZ108" s="40"/>
      <c r="CA108" s="39"/>
      <c r="CB108" s="41"/>
      <c r="CC108" s="41"/>
      <c r="CD108" s="44"/>
      <c r="CE108" s="41"/>
      <c r="CF108" s="41"/>
      <c r="CI108" s="40"/>
      <c r="CJ108" s="39"/>
      <c r="CK108" s="41"/>
      <c r="CN108" s="40"/>
      <c r="CO108"/>
      <c r="CP108" s="41"/>
      <c r="CQ108" s="41"/>
      <c r="CR108" s="41"/>
      <c r="CU108" s="42"/>
      <c r="CW108" t="s">
        <v>1002</v>
      </c>
      <c r="CZ108" s="39"/>
      <c r="DA108"/>
      <c r="DB108" s="41"/>
      <c r="DC108" s="41"/>
      <c r="DD108" s="39"/>
      <c r="DH108" s="44"/>
      <c r="DI108" s="39"/>
      <c r="DM108" s="44"/>
      <c r="DN108" s="41"/>
      <c r="DQ108" s="76"/>
      <c r="DR108" s="60" t="s">
        <v>921</v>
      </c>
      <c r="DS108" s="76" t="s">
        <v>912</v>
      </c>
      <c r="DU108" s="39"/>
      <c r="DW108" t="s">
        <v>980</v>
      </c>
      <c r="DY108" s="68" t="s">
        <v>941</v>
      </c>
      <c r="DZ108"/>
      <c r="EA108" s="60" t="s">
        <v>998</v>
      </c>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c r="LC108" s="72" t="s">
        <v>246</v>
      </c>
      <c r="LD108" t="s">
        <v>1077</v>
      </c>
    </row>
    <row r="109" spans="1:316" s="38" customFormat="1" ht="60">
      <c r="A109" t="s">
        <v>561</v>
      </c>
      <c r="B109" t="s">
        <v>562</v>
      </c>
      <c r="C109" s="42"/>
      <c r="D109" t="s">
        <v>611</v>
      </c>
      <c r="F109" t="s">
        <v>717</v>
      </c>
      <c r="I109" s="40"/>
      <c r="J109" s="42"/>
      <c r="L109" t="s">
        <v>818</v>
      </c>
      <c r="R109" s="40"/>
      <c r="S109" s="42"/>
      <c r="T109" s="41"/>
      <c r="U109" t="s">
        <v>824</v>
      </c>
      <c r="AA109" s="40"/>
      <c r="AB109"/>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t="s">
        <v>1034</v>
      </c>
      <c r="BV109" s="44"/>
      <c r="BW109" s="41"/>
      <c r="BX109" s="40"/>
      <c r="BY109" s="45"/>
      <c r="BZ109" s="40"/>
      <c r="CA109" s="39"/>
      <c r="CB109" s="41"/>
      <c r="CC109" s="41"/>
      <c r="CD109" s="44"/>
      <c r="CE109" s="41"/>
      <c r="CF109" s="41"/>
      <c r="CI109" s="40"/>
      <c r="CJ109" s="39"/>
      <c r="CK109" s="41"/>
      <c r="CN109" s="40"/>
      <c r="CO109"/>
      <c r="CP109" s="41"/>
      <c r="CQ109" s="41"/>
      <c r="CR109" s="41"/>
      <c r="CU109" s="42"/>
      <c r="CW109" t="s">
        <v>1029</v>
      </c>
      <c r="CZ109" s="39"/>
      <c r="DA109"/>
      <c r="DB109" s="41"/>
      <c r="DC109" s="41"/>
      <c r="DD109" s="39"/>
      <c r="DH109" s="44"/>
      <c r="DI109" s="39"/>
      <c r="DM109" s="44"/>
      <c r="DN109" s="41"/>
      <c r="DQ109" s="76"/>
      <c r="DR109" s="60" t="s">
        <v>921</v>
      </c>
      <c r="DS109" s="76" t="s">
        <v>913</v>
      </c>
      <c r="DU109" s="39"/>
      <c r="DW109" t="s">
        <v>981</v>
      </c>
      <c r="DY109" s="68" t="s">
        <v>941</v>
      </c>
      <c r="DZ109"/>
      <c r="EA109" s="60" t="s">
        <v>998</v>
      </c>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c r="LC109" s="72" t="s">
        <v>246</v>
      </c>
      <c r="LD109" t="s">
        <v>1077</v>
      </c>
    </row>
    <row r="110" spans="1:316" s="38" customFormat="1" ht="90">
      <c r="A110" t="s">
        <v>563</v>
      </c>
      <c r="B110" t="s">
        <v>564</v>
      </c>
      <c r="C110" s="42"/>
      <c r="D110" t="s">
        <v>611</v>
      </c>
      <c r="F110" t="s">
        <v>718</v>
      </c>
      <c r="I110" s="40"/>
      <c r="J110" s="42"/>
      <c r="L110" t="s">
        <v>794</v>
      </c>
      <c r="R110" s="40"/>
      <c r="S110" s="42"/>
      <c r="T110" s="41"/>
      <c r="U110" t="s">
        <v>824</v>
      </c>
      <c r="AA110" s="40"/>
      <c r="AB110"/>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t="s">
        <v>1034</v>
      </c>
      <c r="BV110" s="44"/>
      <c r="BW110" s="41"/>
      <c r="BX110" s="40"/>
      <c r="BY110" s="45"/>
      <c r="BZ110" s="40"/>
      <c r="CA110" s="39"/>
      <c r="CB110" s="41"/>
      <c r="CC110" s="41"/>
      <c r="CD110" s="44"/>
      <c r="CE110" s="41"/>
      <c r="CF110" s="41"/>
      <c r="CI110" s="40"/>
      <c r="CJ110" s="39"/>
      <c r="CK110" s="41"/>
      <c r="CN110" s="40"/>
      <c r="CO110"/>
      <c r="CP110" s="41"/>
      <c r="CQ110" s="41"/>
      <c r="CR110" s="41"/>
      <c r="CU110" s="42"/>
      <c r="CW110" t="s">
        <v>1030</v>
      </c>
      <c r="CZ110" s="39"/>
      <c r="DA110"/>
      <c r="DB110" s="41"/>
      <c r="DC110" s="41"/>
      <c r="DD110" s="39"/>
      <c r="DH110" s="44"/>
      <c r="DI110" s="39"/>
      <c r="DM110" s="44"/>
      <c r="DN110" s="41"/>
      <c r="DQ110" s="76"/>
      <c r="DR110" s="60" t="s">
        <v>921</v>
      </c>
      <c r="DS110" s="76" t="s">
        <v>914</v>
      </c>
      <c r="DU110" s="39"/>
      <c r="DW110" t="s">
        <v>982</v>
      </c>
      <c r="DY110" s="68" t="s">
        <v>941</v>
      </c>
      <c r="DZ110"/>
      <c r="EA110" s="60" t="s">
        <v>998</v>
      </c>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c r="LC110" s="72" t="s">
        <v>246</v>
      </c>
      <c r="LD110" t="s">
        <v>1077</v>
      </c>
    </row>
    <row r="111" spans="1:316" s="38" customFormat="1" ht="300">
      <c r="A111" t="s">
        <v>565</v>
      </c>
      <c r="B111" t="s">
        <v>566</v>
      </c>
      <c r="C111" s="42"/>
      <c r="D111" t="s">
        <v>611</v>
      </c>
      <c r="F111" t="s">
        <v>719</v>
      </c>
      <c r="I111" s="40"/>
      <c r="J111" s="42"/>
      <c r="L111" t="s">
        <v>811</v>
      </c>
      <c r="R111" s="40"/>
      <c r="S111" s="42"/>
      <c r="T111" s="41"/>
      <c r="U111" t="s">
        <v>824</v>
      </c>
      <c r="AA111" s="40"/>
      <c r="AB11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t="s">
        <v>1034</v>
      </c>
      <c r="BV111" s="44"/>
      <c r="BW111" s="41"/>
      <c r="BX111" s="40"/>
      <c r="BY111" s="45"/>
      <c r="BZ111" s="40"/>
      <c r="CA111" s="39"/>
      <c r="CB111" s="41"/>
      <c r="CC111" s="41"/>
      <c r="CD111" s="44"/>
      <c r="CE111" s="41"/>
      <c r="CF111" s="41"/>
      <c r="CI111" s="40"/>
      <c r="CJ111" s="39"/>
      <c r="CK111" s="41"/>
      <c r="CN111" s="40"/>
      <c r="CO111"/>
      <c r="CP111" s="41"/>
      <c r="CQ111" s="41"/>
      <c r="CR111" s="41"/>
      <c r="CU111" s="42"/>
      <c r="CW111" t="s">
        <v>1031</v>
      </c>
      <c r="CZ111" s="39"/>
      <c r="DA111"/>
      <c r="DB111" s="41"/>
      <c r="DC111" s="41"/>
      <c r="DD111" s="39"/>
      <c r="DH111" s="44"/>
      <c r="DI111" s="39"/>
      <c r="DM111" s="44"/>
      <c r="DN111" s="41"/>
      <c r="DQ111" s="76"/>
      <c r="DR111" s="60" t="s">
        <v>921</v>
      </c>
      <c r="DS111" s="76" t="s">
        <v>915</v>
      </c>
      <c r="DU111" s="39"/>
      <c r="DW111" t="s">
        <v>968</v>
      </c>
      <c r="DY111" s="68" t="s">
        <v>941</v>
      </c>
      <c r="DZ111"/>
      <c r="EA111" s="60" t="s">
        <v>998</v>
      </c>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c r="LC111" s="72" t="s">
        <v>246</v>
      </c>
      <c r="LD111" t="s">
        <v>1077</v>
      </c>
    </row>
    <row r="112" spans="1:316" s="38" customFormat="1" ht="30">
      <c r="A112" t="s">
        <v>567</v>
      </c>
      <c r="B112" t="s">
        <v>568</v>
      </c>
      <c r="C112" s="42"/>
      <c r="D112" t="s">
        <v>611</v>
      </c>
      <c r="F112" t="s">
        <v>720</v>
      </c>
      <c r="I112" s="40"/>
      <c r="J112" s="42"/>
      <c r="L112" t="s">
        <v>819</v>
      </c>
      <c r="R112" s="40"/>
      <c r="S112" s="42"/>
      <c r="T112" s="41"/>
      <c r="U112" t="s">
        <v>824</v>
      </c>
      <c r="AA112" s="40"/>
      <c r="AB112"/>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t="s">
        <v>1034</v>
      </c>
      <c r="BV112" s="44"/>
      <c r="BW112" s="41"/>
      <c r="BX112" s="40"/>
      <c r="BY112" s="45"/>
      <c r="BZ112" s="40"/>
      <c r="CA112" s="39"/>
      <c r="CB112" s="41"/>
      <c r="CC112" s="41"/>
      <c r="CD112" s="44"/>
      <c r="CE112" s="41"/>
      <c r="CF112" s="41"/>
      <c r="CI112" s="40"/>
      <c r="CJ112" s="39"/>
      <c r="CK112" s="41"/>
      <c r="CN112" s="40"/>
      <c r="CO112" t="s">
        <v>1071</v>
      </c>
      <c r="CP112" s="41"/>
      <c r="CQ112" s="41"/>
      <c r="CR112" s="41"/>
      <c r="CU112" s="42"/>
      <c r="CW112" t="s">
        <v>1032</v>
      </c>
      <c r="CZ112" s="39"/>
      <c r="DA112"/>
      <c r="DB112" s="41"/>
      <c r="DC112" s="41"/>
      <c r="DD112" s="39"/>
      <c r="DH112" s="44"/>
      <c r="DI112" s="39"/>
      <c r="DM112" s="44"/>
      <c r="DN112" s="41"/>
      <c r="DQ112" s="76"/>
      <c r="DR112" s="60" t="s">
        <v>921</v>
      </c>
      <c r="DS112" s="76" t="s">
        <v>916</v>
      </c>
      <c r="DU112" s="39"/>
      <c r="DW112" t="s">
        <v>983</v>
      </c>
      <c r="DY112" s="68" t="s">
        <v>941</v>
      </c>
      <c r="DZ112"/>
      <c r="EA112" s="60" t="s">
        <v>998</v>
      </c>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c r="LC112" s="72" t="s">
        <v>246</v>
      </c>
      <c r="LD112" t="s">
        <v>1077</v>
      </c>
    </row>
    <row r="113" spans="1:316" s="38" customFormat="1">
      <c r="A113" t="s">
        <v>569</v>
      </c>
      <c r="B113" t="s">
        <v>570</v>
      </c>
      <c r="C113" s="42"/>
      <c r="D113" t="s">
        <v>611</v>
      </c>
      <c r="F113" t="s">
        <v>721</v>
      </c>
      <c r="I113" s="40"/>
      <c r="J113" s="42"/>
      <c r="L113" t="s">
        <v>820</v>
      </c>
      <c r="R113" s="40"/>
      <c r="S113" s="42"/>
      <c r="T113" s="41"/>
      <c r="U113" t="s">
        <v>824</v>
      </c>
      <c r="AA113" s="40"/>
      <c r="AB113"/>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t="s">
        <v>1034</v>
      </c>
      <c r="BV113" s="44"/>
      <c r="BW113" s="41"/>
      <c r="BX113" s="40"/>
      <c r="BY113" s="45"/>
      <c r="BZ113" s="40"/>
      <c r="CA113" s="39"/>
      <c r="CB113" s="41"/>
      <c r="CC113" s="41"/>
      <c r="CD113" s="44"/>
      <c r="CE113" s="41"/>
      <c r="CF113" s="41"/>
      <c r="CI113" s="40"/>
      <c r="CJ113" s="39"/>
      <c r="CK113" s="41"/>
      <c r="CN113" s="40"/>
      <c r="CO113"/>
      <c r="CP113" s="41"/>
      <c r="CQ113" s="41"/>
      <c r="CR113" s="41"/>
      <c r="CU113" s="42"/>
      <c r="CW113"/>
      <c r="CZ113" s="39"/>
      <c r="DA113"/>
      <c r="DB113" s="41"/>
      <c r="DC113" s="41"/>
      <c r="DD113" s="39"/>
      <c r="DH113" s="44"/>
      <c r="DI113" s="39"/>
      <c r="DM113" s="44"/>
      <c r="DN113" s="41"/>
      <c r="DQ113" s="76"/>
      <c r="DR113" s="60" t="s">
        <v>921</v>
      </c>
      <c r="DS113" s="76"/>
      <c r="DU113" s="39"/>
      <c r="DW113"/>
      <c r="DY113" s="68" t="s">
        <v>941</v>
      </c>
      <c r="DZ113"/>
      <c r="EA113" s="60" t="s">
        <v>998</v>
      </c>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c r="LC113" s="72" t="s">
        <v>246</v>
      </c>
      <c r="LD113" t="s">
        <v>1077</v>
      </c>
    </row>
    <row r="114" spans="1:316" s="38" customFormat="1">
      <c r="A114" t="s">
        <v>571</v>
      </c>
      <c r="B114" t="s">
        <v>572</v>
      </c>
      <c r="C114" s="42"/>
      <c r="D114" t="s">
        <v>611</v>
      </c>
      <c r="F114" t="s">
        <v>722</v>
      </c>
      <c r="I114" s="40"/>
      <c r="J114" s="42"/>
      <c r="L114" t="s">
        <v>820</v>
      </c>
      <c r="R114" s="40"/>
      <c r="S114" s="42"/>
      <c r="T114" s="41"/>
      <c r="U114" t="s">
        <v>824</v>
      </c>
      <c r="AA114" s="40"/>
      <c r="AB114"/>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t="s">
        <v>1034</v>
      </c>
      <c r="BV114" s="44"/>
      <c r="BW114" s="41"/>
      <c r="BX114" s="40"/>
      <c r="BY114" s="45"/>
      <c r="BZ114" s="40"/>
      <c r="CA114" s="39"/>
      <c r="CB114" s="41"/>
      <c r="CC114" s="41"/>
      <c r="CD114" s="44"/>
      <c r="CE114" s="41"/>
      <c r="CF114" s="41"/>
      <c r="CI114" s="40"/>
      <c r="CJ114" s="39"/>
      <c r="CK114" s="41"/>
      <c r="CN114" s="40"/>
      <c r="CO114"/>
      <c r="CP114" s="41"/>
      <c r="CQ114" s="41"/>
      <c r="CR114" s="41"/>
      <c r="CU114" s="42"/>
      <c r="CW114"/>
      <c r="CZ114" s="39"/>
      <c r="DA114"/>
      <c r="DB114" s="41"/>
      <c r="DC114" s="41"/>
      <c r="DD114" s="39"/>
      <c r="DH114" s="44"/>
      <c r="DI114" s="39"/>
      <c r="DM114" s="44"/>
      <c r="DN114" s="41"/>
      <c r="DQ114" s="76"/>
      <c r="DR114" s="60" t="s">
        <v>921</v>
      </c>
      <c r="DS114" s="76"/>
      <c r="DU114" s="39"/>
      <c r="DW114"/>
      <c r="DY114" s="68" t="s">
        <v>941</v>
      </c>
      <c r="DZ114"/>
      <c r="EA114" s="60" t="s">
        <v>998</v>
      </c>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c r="LC114" s="72" t="s">
        <v>246</v>
      </c>
      <c r="LD114" t="s">
        <v>1077</v>
      </c>
    </row>
    <row r="115" spans="1:316" s="38" customFormat="1" ht="30">
      <c r="A115" t="s">
        <v>573</v>
      </c>
      <c r="B115" t="s">
        <v>574</v>
      </c>
      <c r="C115" s="42"/>
      <c r="D115" t="s">
        <v>611</v>
      </c>
      <c r="F115" t="s">
        <v>723</v>
      </c>
      <c r="I115" s="40"/>
      <c r="J115" s="42"/>
      <c r="L115" t="s">
        <v>821</v>
      </c>
      <c r="R115" s="40"/>
      <c r="S115" s="42"/>
      <c r="T115" s="41"/>
      <c r="U115" t="s">
        <v>824</v>
      </c>
      <c r="AA115" s="40"/>
      <c r="AB115" t="s">
        <v>835</v>
      </c>
      <c r="AF115" s="43"/>
      <c r="AG115" s="75" t="s">
        <v>838</v>
      </c>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t="s">
        <v>1034</v>
      </c>
      <c r="BV115" s="44"/>
      <c r="BW115" s="41"/>
      <c r="BX115" s="40"/>
      <c r="BY115" s="45"/>
      <c r="BZ115" s="40"/>
      <c r="CA115" s="39"/>
      <c r="CB115" s="41"/>
      <c r="CC115" s="41"/>
      <c r="CD115" s="44"/>
      <c r="CE115" s="41"/>
      <c r="CF115" s="41"/>
      <c r="CI115" s="40"/>
      <c r="CJ115" s="39"/>
      <c r="CK115" s="41"/>
      <c r="CN115" s="40"/>
      <c r="CO115"/>
      <c r="CP115" s="41"/>
      <c r="CQ115" s="41"/>
      <c r="CR115" s="41"/>
      <c r="CU115" s="42"/>
      <c r="CW115"/>
      <c r="CZ115" s="39"/>
      <c r="DA115"/>
      <c r="DB115" s="41"/>
      <c r="DC115" s="41"/>
      <c r="DD115" s="39"/>
      <c r="DH115" s="44"/>
      <c r="DI115" s="39"/>
      <c r="DM115" s="44"/>
      <c r="DN115" s="41"/>
      <c r="DQ115" s="76"/>
      <c r="DR115" s="60" t="s">
        <v>921</v>
      </c>
      <c r="DS115" s="76" t="s">
        <v>917</v>
      </c>
      <c r="DU115" s="39"/>
      <c r="DW115"/>
      <c r="DY115" s="68" t="s">
        <v>941</v>
      </c>
      <c r="DZ115"/>
      <c r="EA115" s="60" t="s">
        <v>998</v>
      </c>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c r="LC115" s="72" t="s">
        <v>246</v>
      </c>
      <c r="LD115" t="s">
        <v>1077</v>
      </c>
    </row>
    <row r="116" spans="1:316" s="38" customFormat="1">
      <c r="A116" t="s">
        <v>575</v>
      </c>
      <c r="B116" t="s">
        <v>576</v>
      </c>
      <c r="C116" s="42"/>
      <c r="D116" t="s">
        <v>611</v>
      </c>
      <c r="F116" t="s">
        <v>724</v>
      </c>
      <c r="I116" s="40"/>
      <c r="J116" s="42"/>
      <c r="L116" t="s">
        <v>820</v>
      </c>
      <c r="R116" s="40"/>
      <c r="S116" s="42"/>
      <c r="T116" s="41"/>
      <c r="U116" t="s">
        <v>824</v>
      </c>
      <c r="AA116" s="40"/>
      <c r="AB116"/>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t="s">
        <v>1034</v>
      </c>
      <c r="BV116" s="44"/>
      <c r="BW116" s="41"/>
      <c r="BX116" s="40"/>
      <c r="BY116" s="45"/>
      <c r="BZ116" s="40"/>
      <c r="CA116" s="39"/>
      <c r="CB116" s="41"/>
      <c r="CC116" s="41"/>
      <c r="CD116" s="44"/>
      <c r="CE116" s="41"/>
      <c r="CF116" s="41"/>
      <c r="CI116" s="40"/>
      <c r="CJ116" s="39"/>
      <c r="CK116" s="41"/>
      <c r="CN116" s="40"/>
      <c r="CO116"/>
      <c r="CP116" s="41"/>
      <c r="CQ116" s="41"/>
      <c r="CR116" s="41"/>
      <c r="CU116" s="42"/>
      <c r="CW116"/>
      <c r="CZ116" s="39"/>
      <c r="DA116"/>
      <c r="DB116" s="41"/>
      <c r="DC116" s="41"/>
      <c r="DD116" s="39"/>
      <c r="DH116" s="44"/>
      <c r="DI116" s="39"/>
      <c r="DM116" s="44"/>
      <c r="DN116" s="41"/>
      <c r="DQ116" s="76"/>
      <c r="DR116" s="60" t="s">
        <v>921</v>
      </c>
      <c r="DS116" s="76"/>
      <c r="DU116" s="39"/>
      <c r="DW116"/>
      <c r="DY116" s="68" t="s">
        <v>941</v>
      </c>
      <c r="DZ116"/>
      <c r="EA116" s="60" t="s">
        <v>998</v>
      </c>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c r="LC116" s="72" t="s">
        <v>246</v>
      </c>
      <c r="LD116" t="s">
        <v>1077</v>
      </c>
    </row>
    <row r="117" spans="1:316" s="38" customFormat="1">
      <c r="A117" t="s">
        <v>577</v>
      </c>
      <c r="B117" t="s">
        <v>578</v>
      </c>
      <c r="C117" s="42"/>
      <c r="D117" t="s">
        <v>611</v>
      </c>
      <c r="F117" t="s">
        <v>725</v>
      </c>
      <c r="I117" s="40"/>
      <c r="J117" s="42"/>
      <c r="L117" t="s">
        <v>820</v>
      </c>
      <c r="R117" s="40"/>
      <c r="S117" s="42"/>
      <c r="T117" s="41"/>
      <c r="U117" t="s">
        <v>824</v>
      </c>
      <c r="AA117" s="40"/>
      <c r="AB117"/>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t="s">
        <v>1034</v>
      </c>
      <c r="BV117" s="44"/>
      <c r="BW117" s="41"/>
      <c r="BX117" s="40"/>
      <c r="BY117" s="45"/>
      <c r="BZ117" s="40"/>
      <c r="CA117" s="39"/>
      <c r="CB117" s="41"/>
      <c r="CC117" s="41"/>
      <c r="CD117" s="44"/>
      <c r="CE117" s="41"/>
      <c r="CF117" s="41"/>
      <c r="CI117" s="40"/>
      <c r="CJ117" s="39"/>
      <c r="CK117" s="41"/>
      <c r="CN117" s="40"/>
      <c r="CO117"/>
      <c r="CP117" s="41"/>
      <c r="CQ117" s="41"/>
      <c r="CR117" s="41"/>
      <c r="CU117" s="42"/>
      <c r="CW117"/>
      <c r="CZ117" s="39"/>
      <c r="DA117"/>
      <c r="DB117" s="41"/>
      <c r="DC117" s="41"/>
      <c r="DD117" s="39"/>
      <c r="DH117" s="44"/>
      <c r="DI117" s="39"/>
      <c r="DM117" s="44"/>
      <c r="DN117" s="41"/>
      <c r="DQ117" s="76"/>
      <c r="DR117" s="60" t="s">
        <v>921</v>
      </c>
      <c r="DS117" s="76"/>
      <c r="DU117" s="39"/>
      <c r="DW117"/>
      <c r="DY117" s="68" t="s">
        <v>941</v>
      </c>
      <c r="DZ117"/>
      <c r="EA117" s="60" t="s">
        <v>998</v>
      </c>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c r="LC117" s="72" t="s">
        <v>246</v>
      </c>
      <c r="LD117" t="s">
        <v>1077</v>
      </c>
    </row>
    <row r="118" spans="1:316" s="38" customFormat="1">
      <c r="A118" t="s">
        <v>579</v>
      </c>
      <c r="B118" t="s">
        <v>580</v>
      </c>
      <c r="C118" s="42"/>
      <c r="D118" t="s">
        <v>611</v>
      </c>
      <c r="F118" t="s">
        <v>726</v>
      </c>
      <c r="I118" s="40"/>
      <c r="J118" s="42"/>
      <c r="L118" t="s">
        <v>820</v>
      </c>
      <c r="R118" s="40"/>
      <c r="S118" s="42"/>
      <c r="T118" s="41"/>
      <c r="U118" t="s">
        <v>824</v>
      </c>
      <c r="AA118" s="40"/>
      <c r="AB118"/>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t="s">
        <v>1034</v>
      </c>
      <c r="BV118" s="44"/>
      <c r="BW118" s="41"/>
      <c r="BX118" s="40"/>
      <c r="BY118" s="45"/>
      <c r="BZ118" s="40"/>
      <c r="CA118" s="39"/>
      <c r="CB118" s="41"/>
      <c r="CC118" s="41"/>
      <c r="CD118" s="44"/>
      <c r="CE118" s="41"/>
      <c r="CF118" s="41"/>
      <c r="CI118" s="40"/>
      <c r="CJ118" s="39"/>
      <c r="CK118" s="41"/>
      <c r="CN118" s="40"/>
      <c r="CO118"/>
      <c r="CP118" s="41"/>
      <c r="CQ118" s="41"/>
      <c r="CR118" s="41"/>
      <c r="CU118" s="42"/>
      <c r="CW118"/>
      <c r="CZ118" s="39"/>
      <c r="DA118"/>
      <c r="DB118" s="41"/>
      <c r="DC118" s="41"/>
      <c r="DD118" s="39"/>
      <c r="DH118" s="44"/>
      <c r="DI118" s="39"/>
      <c r="DM118" s="44"/>
      <c r="DN118" s="41"/>
      <c r="DQ118" s="76"/>
      <c r="DR118" s="60" t="s">
        <v>921</v>
      </c>
      <c r="DS118" s="76"/>
      <c r="DU118" s="39"/>
      <c r="DW118"/>
      <c r="DY118" s="68" t="s">
        <v>941</v>
      </c>
      <c r="DZ118"/>
      <c r="EA118" s="60" t="s">
        <v>998</v>
      </c>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c r="LC118" s="72" t="s">
        <v>246</v>
      </c>
      <c r="LD118" t="s">
        <v>1077</v>
      </c>
    </row>
    <row r="119" spans="1:316" s="38" customFormat="1">
      <c r="A119" t="s">
        <v>581</v>
      </c>
      <c r="B119" t="s">
        <v>582</v>
      </c>
      <c r="C119" s="42"/>
      <c r="D119" t="s">
        <v>611</v>
      </c>
      <c r="F119" t="s">
        <v>727</v>
      </c>
      <c r="I119" s="40"/>
      <c r="J119" s="42"/>
      <c r="L119" t="s">
        <v>820</v>
      </c>
      <c r="R119" s="40"/>
      <c r="S119" s="42"/>
      <c r="T119" s="41"/>
      <c r="U119" t="s">
        <v>824</v>
      </c>
      <c r="AA119" s="40"/>
      <c r="AB119"/>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t="s">
        <v>1034</v>
      </c>
      <c r="BV119" s="44"/>
      <c r="BW119" s="41"/>
      <c r="BX119" s="40"/>
      <c r="BY119" s="45"/>
      <c r="BZ119" s="40"/>
      <c r="CA119" s="39"/>
      <c r="CB119" s="41"/>
      <c r="CC119" s="41"/>
      <c r="CD119" s="44"/>
      <c r="CE119" s="41"/>
      <c r="CF119" s="41"/>
      <c r="CI119" s="40"/>
      <c r="CJ119" s="39"/>
      <c r="CK119" s="41"/>
      <c r="CN119" s="40"/>
      <c r="CO119"/>
      <c r="CP119" s="41"/>
      <c r="CQ119" s="41"/>
      <c r="CR119" s="41"/>
      <c r="CU119" s="42"/>
      <c r="CW119"/>
      <c r="CZ119" s="39"/>
      <c r="DA119"/>
      <c r="DB119" s="41"/>
      <c r="DC119" s="41"/>
      <c r="DD119" s="39"/>
      <c r="DH119" s="44"/>
      <c r="DI119" s="39"/>
      <c r="DM119" s="44"/>
      <c r="DN119" s="41"/>
      <c r="DQ119" s="76"/>
      <c r="DR119" s="60" t="s">
        <v>921</v>
      </c>
      <c r="DS119" s="76"/>
      <c r="DU119" s="39"/>
      <c r="DW119"/>
      <c r="DY119" s="68" t="s">
        <v>941</v>
      </c>
      <c r="DZ119"/>
      <c r="EA119" s="60" t="s">
        <v>998</v>
      </c>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c r="LC119" s="72" t="s">
        <v>246</v>
      </c>
      <c r="LD119" t="s">
        <v>1077</v>
      </c>
    </row>
    <row r="120" spans="1:316" s="38" customFormat="1">
      <c r="A120" t="s">
        <v>583</v>
      </c>
      <c r="B120" t="s">
        <v>584</v>
      </c>
      <c r="C120" s="42"/>
      <c r="D120" t="s">
        <v>611</v>
      </c>
      <c r="F120" t="s">
        <v>728</v>
      </c>
      <c r="I120" s="40"/>
      <c r="J120" s="42"/>
      <c r="L120" t="s">
        <v>820</v>
      </c>
      <c r="R120" s="40"/>
      <c r="S120" s="42"/>
      <c r="T120" s="41"/>
      <c r="U120" t="s">
        <v>824</v>
      </c>
      <c r="AA120" s="40"/>
      <c r="AB120"/>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t="s">
        <v>1034</v>
      </c>
      <c r="BV120" s="44"/>
      <c r="BW120" s="41"/>
      <c r="BX120" s="40"/>
      <c r="BY120" s="45"/>
      <c r="BZ120" s="40"/>
      <c r="CA120" s="39"/>
      <c r="CB120" s="41"/>
      <c r="CC120" s="41"/>
      <c r="CD120" s="44"/>
      <c r="CE120" s="41"/>
      <c r="CF120" s="41"/>
      <c r="CI120" s="40"/>
      <c r="CJ120" s="39"/>
      <c r="CK120" s="41"/>
      <c r="CN120" s="40"/>
      <c r="CO120"/>
      <c r="CP120" s="41"/>
      <c r="CQ120" s="41"/>
      <c r="CR120" s="41"/>
      <c r="CU120" s="42"/>
      <c r="CW120"/>
      <c r="CZ120" s="39"/>
      <c r="DA120"/>
      <c r="DB120" s="41"/>
      <c r="DC120" s="41"/>
      <c r="DD120" s="39"/>
      <c r="DH120" s="44"/>
      <c r="DI120" s="39"/>
      <c r="DM120" s="44"/>
      <c r="DN120" s="41"/>
      <c r="DQ120" s="76"/>
      <c r="DR120" s="60" t="s">
        <v>921</v>
      </c>
      <c r="DS120" s="76"/>
      <c r="DU120" s="39"/>
      <c r="DW120"/>
      <c r="DY120" s="68" t="s">
        <v>941</v>
      </c>
      <c r="DZ120"/>
      <c r="EA120" s="60" t="s">
        <v>998</v>
      </c>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c r="LC120" s="72" t="s">
        <v>246</v>
      </c>
      <c r="LD120" t="s">
        <v>1077</v>
      </c>
    </row>
    <row r="121" spans="1:316" s="38" customFormat="1" ht="409">
      <c r="A121" t="s">
        <v>585</v>
      </c>
      <c r="B121" t="s">
        <v>586</v>
      </c>
      <c r="C121" s="42"/>
      <c r="D121" t="s">
        <v>611</v>
      </c>
      <c r="F121" t="s">
        <v>729</v>
      </c>
      <c r="I121" s="40"/>
      <c r="J121" s="42"/>
      <c r="L121" s="74" t="s">
        <v>822</v>
      </c>
      <c r="R121" s="40"/>
      <c r="S121" s="42"/>
      <c r="T121" s="41"/>
      <c r="U121" t="s">
        <v>824</v>
      </c>
      <c r="AA121" s="40"/>
      <c r="AB121" s="74" t="s">
        <v>836</v>
      </c>
      <c r="AF121" s="43"/>
      <c r="AG121" s="75" t="s">
        <v>838</v>
      </c>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t="s">
        <v>1034</v>
      </c>
      <c r="BV121" s="44"/>
      <c r="BW121" s="41"/>
      <c r="BX121" s="40"/>
      <c r="BY121" s="45"/>
      <c r="BZ121" s="40"/>
      <c r="CA121" s="39"/>
      <c r="CB121" s="41"/>
      <c r="CC121" s="41"/>
      <c r="CD121" s="44"/>
      <c r="CE121" s="41"/>
      <c r="CF121" s="41"/>
      <c r="CI121" s="40"/>
      <c r="CJ121" s="39"/>
      <c r="CK121" s="41"/>
      <c r="CN121" s="40"/>
      <c r="CO121" t="s">
        <v>1072</v>
      </c>
      <c r="CP121" s="41"/>
      <c r="CQ121" s="41"/>
      <c r="CR121" s="41"/>
      <c r="CU121" s="42"/>
      <c r="CW121" t="s">
        <v>1019</v>
      </c>
      <c r="CZ121" s="39"/>
      <c r="DA121"/>
      <c r="DB121" s="41"/>
      <c r="DC121" s="41"/>
      <c r="DD121" s="39"/>
      <c r="DH121" s="44"/>
      <c r="DI121" s="39"/>
      <c r="DM121" s="44"/>
      <c r="DN121" s="41"/>
      <c r="DQ121" s="77" t="s">
        <v>940</v>
      </c>
      <c r="DR121" s="60" t="s">
        <v>921</v>
      </c>
      <c r="DS121" s="77" t="s">
        <v>918</v>
      </c>
      <c r="DU121" s="39"/>
      <c r="DW121" s="74" t="s">
        <v>984</v>
      </c>
      <c r="DY121" s="68" t="s">
        <v>941</v>
      </c>
      <c r="DZ121"/>
      <c r="EA121" s="60" t="s">
        <v>998</v>
      </c>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c r="LC121" s="72" t="s">
        <v>246</v>
      </c>
      <c r="LD121" t="s">
        <v>1077</v>
      </c>
    </row>
    <row r="122" spans="1:316" s="38" customFormat="1" ht="135">
      <c r="A122" t="s">
        <v>587</v>
      </c>
      <c r="B122" t="s">
        <v>588</v>
      </c>
      <c r="C122" s="42"/>
      <c r="D122" t="s">
        <v>611</v>
      </c>
      <c r="F122" t="s">
        <v>730</v>
      </c>
      <c r="I122" s="40"/>
      <c r="J122" s="42"/>
      <c r="L122" t="s">
        <v>823</v>
      </c>
      <c r="R122" s="40"/>
      <c r="S122" s="42"/>
      <c r="T122" s="41"/>
      <c r="U122" t="s">
        <v>824</v>
      </c>
      <c r="AA122" s="40"/>
      <c r="AB122" t="s">
        <v>837</v>
      </c>
      <c r="AF122" s="43"/>
      <c r="AG122" s="75" t="s">
        <v>838</v>
      </c>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t="s">
        <v>1034</v>
      </c>
      <c r="BV122" s="44"/>
      <c r="BW122" s="41"/>
      <c r="BX122" s="40"/>
      <c r="BY122" s="45"/>
      <c r="BZ122" s="40"/>
      <c r="CA122" s="39"/>
      <c r="CB122" s="41"/>
      <c r="CC122" s="41"/>
      <c r="CD122" s="44"/>
      <c r="CE122" s="41"/>
      <c r="CF122" s="41"/>
      <c r="CI122" s="40"/>
      <c r="CJ122" s="39"/>
      <c r="CK122" s="41"/>
      <c r="CN122" s="40"/>
      <c r="CO122" t="s">
        <v>1073</v>
      </c>
      <c r="CP122" s="41"/>
      <c r="CQ122" s="41"/>
      <c r="CR122" s="41"/>
      <c r="CU122" s="42"/>
      <c r="CW122" t="s">
        <v>1033</v>
      </c>
      <c r="CZ122" s="39"/>
      <c r="DA122"/>
      <c r="DB122" s="41"/>
      <c r="DC122" s="41"/>
      <c r="DD122" s="39"/>
      <c r="DH122" s="44"/>
      <c r="DI122" s="39"/>
      <c r="DM122" s="44"/>
      <c r="DN122" s="41"/>
      <c r="DQ122" s="76"/>
      <c r="DR122" s="60"/>
      <c r="DS122" s="76" t="s">
        <v>919</v>
      </c>
      <c r="DU122" s="39"/>
      <c r="DW122"/>
      <c r="DY122" s="68" t="s">
        <v>941</v>
      </c>
      <c r="DZ122"/>
      <c r="EA122" s="60" t="s">
        <v>998</v>
      </c>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c r="LC122" s="72" t="s">
        <v>246</v>
      </c>
      <c r="LD122" t="s">
        <v>1077</v>
      </c>
    </row>
    <row r="123" spans="1:316" s="38" customFormat="1">
      <c r="A123" t="s">
        <v>589</v>
      </c>
      <c r="B123" t="s">
        <v>590</v>
      </c>
      <c r="C123" s="42"/>
      <c r="D123" t="s">
        <v>611</v>
      </c>
      <c r="F123" t="s">
        <v>731</v>
      </c>
      <c r="I123" s="40"/>
      <c r="J123" s="42"/>
      <c r="L123" t="s">
        <v>820</v>
      </c>
      <c r="R123" s="40"/>
      <c r="S123" s="42"/>
      <c r="T123" s="41"/>
      <c r="U123" t="s">
        <v>824</v>
      </c>
      <c r="AA123" s="40"/>
      <c r="AB123"/>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t="s">
        <v>1034</v>
      </c>
      <c r="BV123" s="44"/>
      <c r="BW123" s="41"/>
      <c r="BX123" s="40"/>
      <c r="BY123" s="45"/>
      <c r="BZ123" s="40"/>
      <c r="CA123" s="39"/>
      <c r="CB123" s="41"/>
      <c r="CC123" s="41"/>
      <c r="CD123" s="44"/>
      <c r="CE123" s="41"/>
      <c r="CF123" s="41"/>
      <c r="CI123" s="40"/>
      <c r="CJ123" s="39"/>
      <c r="CK123" s="41"/>
      <c r="CN123" s="40"/>
      <c r="CO123"/>
      <c r="CP123" s="41"/>
      <c r="CQ123" s="41"/>
      <c r="CR123" s="41"/>
      <c r="CU123" s="42"/>
      <c r="CW123"/>
      <c r="CZ123" s="39"/>
      <c r="DA123"/>
      <c r="DB123" s="41"/>
      <c r="DC123" s="41"/>
      <c r="DD123" s="39"/>
      <c r="DH123" s="44"/>
      <c r="DI123" s="39"/>
      <c r="DM123" s="44"/>
      <c r="DN123" s="41"/>
      <c r="DQ123" s="76"/>
      <c r="DR123" s="60"/>
      <c r="DS123" s="76"/>
      <c r="DU123" s="39"/>
      <c r="DW123"/>
      <c r="DY123" s="68" t="s">
        <v>941</v>
      </c>
      <c r="DZ123"/>
      <c r="EA123" s="60" t="s">
        <v>998</v>
      </c>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c r="LC123" s="72" t="s">
        <v>246</v>
      </c>
      <c r="LD123" t="s">
        <v>1077</v>
      </c>
    </row>
    <row r="124" spans="1:316" s="38" customFormat="1" ht="45">
      <c r="A124" t="s">
        <v>591</v>
      </c>
      <c r="B124" t="s">
        <v>592</v>
      </c>
      <c r="C124" s="42"/>
      <c r="D124" t="s">
        <v>611</v>
      </c>
      <c r="F124" t="s">
        <v>732</v>
      </c>
      <c r="I124" s="40"/>
      <c r="J124" s="42"/>
      <c r="L124" t="s">
        <v>770</v>
      </c>
      <c r="R124" s="40"/>
      <c r="S124" s="42"/>
      <c r="T124" s="41"/>
      <c r="U124" t="s">
        <v>824</v>
      </c>
      <c r="AA124" s="40"/>
      <c r="AB124"/>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t="s">
        <v>1034</v>
      </c>
      <c r="BV124" s="44"/>
      <c r="BW124" s="41"/>
      <c r="BX124" s="40"/>
      <c r="BY124" s="45"/>
      <c r="BZ124" s="40"/>
      <c r="CA124" s="39"/>
      <c r="CB124" s="41"/>
      <c r="CC124" s="41"/>
      <c r="CD124" s="44"/>
      <c r="CE124" s="41"/>
      <c r="CF124" s="41"/>
      <c r="CI124" s="40"/>
      <c r="CJ124" s="39"/>
      <c r="CK124" s="41"/>
      <c r="CN124" s="40"/>
      <c r="CO124" t="s">
        <v>1074</v>
      </c>
      <c r="CP124" s="41"/>
      <c r="CQ124" s="41"/>
      <c r="CR124" s="41"/>
      <c r="CU124" s="42"/>
      <c r="CW124" t="s">
        <v>1002</v>
      </c>
      <c r="CZ124" s="39"/>
      <c r="DA124"/>
      <c r="DB124" s="41"/>
      <c r="DC124" s="41"/>
      <c r="DD124" s="39"/>
      <c r="DH124" s="44"/>
      <c r="DI124" s="39"/>
      <c r="DM124" s="44"/>
      <c r="DN124" s="41"/>
      <c r="DQ124" s="76"/>
      <c r="DR124" s="60"/>
      <c r="DS124" s="76" t="s">
        <v>920</v>
      </c>
      <c r="DU124" s="39"/>
      <c r="DW124"/>
      <c r="DY124" s="68" t="s">
        <v>941</v>
      </c>
      <c r="DZ124"/>
      <c r="EA124" s="60" t="s">
        <v>998</v>
      </c>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c r="LC124" s="72" t="s">
        <v>246</v>
      </c>
      <c r="LD124" t="s">
        <v>1077</v>
      </c>
    </row>
    <row r="125" spans="1:316" s="38" customFormat="1">
      <c r="A125" t="s">
        <v>593</v>
      </c>
      <c r="B125" t="s">
        <v>594</v>
      </c>
      <c r="C125" s="42"/>
      <c r="D125" t="s">
        <v>611</v>
      </c>
      <c r="F125" t="s">
        <v>733</v>
      </c>
      <c r="I125" s="40"/>
      <c r="J125" s="42"/>
      <c r="L125" t="s">
        <v>820</v>
      </c>
      <c r="R125" s="40"/>
      <c r="S125" s="42"/>
      <c r="T125" s="41"/>
      <c r="U125" t="s">
        <v>824</v>
      </c>
      <c r="AA125" s="40"/>
      <c r="AB125"/>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t="s">
        <v>1034</v>
      </c>
      <c r="BV125" s="44"/>
      <c r="BW125" s="41"/>
      <c r="BX125" s="40"/>
      <c r="BY125" s="45"/>
      <c r="BZ125" s="40"/>
      <c r="CA125" s="39"/>
      <c r="CB125" s="41"/>
      <c r="CC125" s="41"/>
      <c r="CD125" s="44"/>
      <c r="CE125" s="41"/>
      <c r="CF125" s="41"/>
      <c r="CI125" s="40"/>
      <c r="CJ125" s="39"/>
      <c r="CK125" s="41"/>
      <c r="CN125" s="40"/>
      <c r="CO125"/>
      <c r="CP125" s="41"/>
      <c r="CQ125" s="41"/>
      <c r="CR125" s="41"/>
      <c r="CU125" s="42"/>
      <c r="CW125"/>
      <c r="CZ125" s="39"/>
      <c r="DA125"/>
      <c r="DB125" s="41"/>
      <c r="DC125" s="41"/>
      <c r="DD125" s="39"/>
      <c r="DH125" s="44"/>
      <c r="DI125" s="39"/>
      <c r="DM125" s="44"/>
      <c r="DN125" s="41"/>
      <c r="DQ125" s="76"/>
      <c r="DR125" s="60"/>
      <c r="DS125" s="76"/>
      <c r="DU125" s="39"/>
      <c r="DW125"/>
      <c r="DY125" s="68"/>
      <c r="DZ125"/>
      <c r="EA125" s="60"/>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c r="LC125" s="72" t="s">
        <v>246</v>
      </c>
      <c r="LD125" t="s">
        <v>1077</v>
      </c>
    </row>
    <row r="126" spans="1:316" s="38" customFormat="1">
      <c r="A126" t="s">
        <v>595</v>
      </c>
      <c r="B126" t="s">
        <v>596</v>
      </c>
      <c r="C126" s="42"/>
      <c r="D126" t="s">
        <v>611</v>
      </c>
      <c r="F126" t="s">
        <v>734</v>
      </c>
      <c r="I126" s="40"/>
      <c r="J126" s="42"/>
      <c r="L126" t="s">
        <v>820</v>
      </c>
      <c r="R126" s="40"/>
      <c r="S126" s="42"/>
      <c r="T126" s="41"/>
      <c r="U126" t="s">
        <v>824</v>
      </c>
      <c r="AA126" s="40"/>
      <c r="AB126"/>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t="s">
        <v>1034</v>
      </c>
      <c r="BV126" s="44"/>
      <c r="BW126" s="41"/>
      <c r="BX126" s="40"/>
      <c r="BY126" s="45"/>
      <c r="BZ126" s="40"/>
      <c r="CA126" s="39"/>
      <c r="CB126" s="41"/>
      <c r="CC126" s="41"/>
      <c r="CD126" s="44"/>
      <c r="CE126" s="41"/>
      <c r="CF126" s="41"/>
      <c r="CI126" s="40"/>
      <c r="CJ126" s="39"/>
      <c r="CK126" s="41"/>
      <c r="CN126" s="40"/>
      <c r="CO126"/>
      <c r="CP126" s="41"/>
      <c r="CQ126" s="41"/>
      <c r="CR126" s="41"/>
      <c r="CU126" s="42"/>
      <c r="CW126"/>
      <c r="CZ126" s="39"/>
      <c r="DA126"/>
      <c r="DB126" s="41"/>
      <c r="DC126" s="41"/>
      <c r="DD126" s="39"/>
      <c r="DH126" s="44"/>
      <c r="DI126" s="39"/>
      <c r="DM126" s="44"/>
      <c r="DN126" s="41"/>
      <c r="DQ126" s="76"/>
      <c r="DR126" s="60"/>
      <c r="DS126" s="76"/>
      <c r="DU126" s="39"/>
      <c r="DW126"/>
      <c r="DY126" s="68"/>
      <c r="DZ126"/>
      <c r="EA126" s="60"/>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c r="LC126" s="72" t="s">
        <v>246</v>
      </c>
      <c r="LD126" t="s">
        <v>1077</v>
      </c>
    </row>
    <row r="127" spans="1:316" s="38" customFormat="1">
      <c r="A127" t="s">
        <v>597</v>
      </c>
      <c r="B127" t="s">
        <v>598</v>
      </c>
      <c r="C127" s="42"/>
      <c r="D127" t="s">
        <v>611</v>
      </c>
      <c r="F127" t="s">
        <v>735</v>
      </c>
      <c r="I127" s="40"/>
      <c r="J127" s="42"/>
      <c r="L127" t="s">
        <v>820</v>
      </c>
      <c r="R127" s="40"/>
      <c r="S127" s="42"/>
      <c r="T127" s="41"/>
      <c r="U127" t="s">
        <v>824</v>
      </c>
      <c r="AA127" s="40"/>
      <c r="AB127"/>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t="s">
        <v>1034</v>
      </c>
      <c r="BV127" s="44"/>
      <c r="BW127" s="41"/>
      <c r="BX127" s="40"/>
      <c r="BY127" s="45"/>
      <c r="BZ127" s="40"/>
      <c r="CA127" s="39"/>
      <c r="CB127" s="41"/>
      <c r="CC127" s="41"/>
      <c r="CD127" s="44"/>
      <c r="CE127" s="41"/>
      <c r="CF127" s="41"/>
      <c r="CI127" s="40"/>
      <c r="CJ127" s="39"/>
      <c r="CK127" s="41"/>
      <c r="CN127" s="40"/>
      <c r="CO127"/>
      <c r="CP127" s="41"/>
      <c r="CQ127" s="41"/>
      <c r="CR127" s="41"/>
      <c r="CU127" s="42"/>
      <c r="CW127"/>
      <c r="CZ127" s="39"/>
      <c r="DA127"/>
      <c r="DB127" s="41"/>
      <c r="DC127" s="41"/>
      <c r="DD127" s="39"/>
      <c r="DH127" s="44"/>
      <c r="DI127" s="39"/>
      <c r="DM127" s="44"/>
      <c r="DN127" s="41"/>
      <c r="DQ127" s="76"/>
      <c r="DR127" s="60"/>
      <c r="DS127" s="76"/>
      <c r="DU127" s="39"/>
      <c r="DW127"/>
      <c r="DY127" s="68"/>
      <c r="DZ127"/>
      <c r="EA127" s="60"/>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c r="LC127" s="72" t="s">
        <v>246</v>
      </c>
      <c r="LD127" t="s">
        <v>1077</v>
      </c>
    </row>
    <row r="128" spans="1:316" s="38" customFormat="1">
      <c r="A128" t="s">
        <v>599</v>
      </c>
      <c r="B128" t="s">
        <v>600</v>
      </c>
      <c r="C128" s="42"/>
      <c r="D128" t="s">
        <v>611</v>
      </c>
      <c r="F128" t="s">
        <v>736</v>
      </c>
      <c r="I128" s="40"/>
      <c r="J128" s="42"/>
      <c r="L128" t="s">
        <v>820</v>
      </c>
      <c r="R128" s="40"/>
      <c r="S128" s="42"/>
      <c r="T128" s="41"/>
      <c r="U128" t="s">
        <v>824</v>
      </c>
      <c r="AA128" s="40"/>
      <c r="AB128"/>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t="s">
        <v>1034</v>
      </c>
      <c r="BV128" s="44"/>
      <c r="BW128" s="41"/>
      <c r="BX128" s="40"/>
      <c r="BY128" s="45"/>
      <c r="BZ128" s="40"/>
      <c r="CA128" s="39"/>
      <c r="CB128" s="41"/>
      <c r="CC128" s="41"/>
      <c r="CD128" s="44"/>
      <c r="CE128" s="41"/>
      <c r="CF128" s="41"/>
      <c r="CI128" s="40"/>
      <c r="CJ128" s="39"/>
      <c r="CK128" s="41"/>
      <c r="CN128" s="40"/>
      <c r="CO128"/>
      <c r="CP128" s="41"/>
      <c r="CQ128" s="41"/>
      <c r="CR128" s="41"/>
      <c r="CU128" s="42"/>
      <c r="CW128"/>
      <c r="CZ128" s="39"/>
      <c r="DA128"/>
      <c r="DB128" s="41"/>
      <c r="DC128" s="41"/>
      <c r="DD128" s="39"/>
      <c r="DH128" s="44"/>
      <c r="DI128" s="39"/>
      <c r="DM128" s="44"/>
      <c r="DN128" s="41"/>
      <c r="DQ128" s="76"/>
      <c r="DR128" s="60"/>
      <c r="DS128" s="76"/>
      <c r="DU128" s="39"/>
      <c r="DW128"/>
      <c r="DY128" s="68"/>
      <c r="DZ128"/>
      <c r="EA128" s="60"/>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c r="LC128" s="72" t="s">
        <v>246</v>
      </c>
      <c r="LD128" t="s">
        <v>1077</v>
      </c>
    </row>
    <row r="129" spans="1:316" s="38" customFormat="1">
      <c r="A129" t="s">
        <v>601</v>
      </c>
      <c r="B129" t="s">
        <v>602</v>
      </c>
      <c r="C129" s="42"/>
      <c r="D129" t="s">
        <v>611</v>
      </c>
      <c r="F129" t="s">
        <v>737</v>
      </c>
      <c r="I129" s="40"/>
      <c r="J129" s="42"/>
      <c r="L129" t="s">
        <v>820</v>
      </c>
      <c r="R129" s="40"/>
      <c r="S129" s="42"/>
      <c r="T129" s="41"/>
      <c r="U129" t="s">
        <v>824</v>
      </c>
      <c r="AA129" s="40"/>
      <c r="AB129"/>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t="s">
        <v>1034</v>
      </c>
      <c r="BV129" s="44"/>
      <c r="BW129" s="41"/>
      <c r="BX129" s="40"/>
      <c r="BY129" s="45"/>
      <c r="BZ129" s="40"/>
      <c r="CA129" s="39"/>
      <c r="CB129" s="41"/>
      <c r="CC129" s="41"/>
      <c r="CD129" s="44"/>
      <c r="CE129" s="41"/>
      <c r="CF129" s="41"/>
      <c r="CI129" s="40"/>
      <c r="CJ129" s="39"/>
      <c r="CK129" s="41"/>
      <c r="CN129" s="40"/>
      <c r="CO129"/>
      <c r="CP129" s="41"/>
      <c r="CQ129" s="41"/>
      <c r="CR129" s="41"/>
      <c r="CU129" s="42"/>
      <c r="CW129"/>
      <c r="CZ129" s="39"/>
      <c r="DA129"/>
      <c r="DB129" s="41"/>
      <c r="DC129" s="41"/>
      <c r="DD129" s="39"/>
      <c r="DH129" s="44"/>
      <c r="DI129" s="39"/>
      <c r="DM129" s="44"/>
      <c r="DN129" s="41"/>
      <c r="DQ129" s="76"/>
      <c r="DR129" s="60"/>
      <c r="DS129" s="76"/>
      <c r="DU129" s="39"/>
      <c r="DW129"/>
      <c r="DY129" s="68"/>
      <c r="DZ129"/>
      <c r="EA129" s="60"/>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c r="LC129" s="72" t="s">
        <v>246</v>
      </c>
      <c r="LD129" t="s">
        <v>1077</v>
      </c>
    </row>
    <row r="130" spans="1:316" s="38" customFormat="1">
      <c r="A130" t="s">
        <v>603</v>
      </c>
      <c r="B130" t="s">
        <v>604</v>
      </c>
      <c r="C130" s="42"/>
      <c r="D130" t="s">
        <v>611</v>
      </c>
      <c r="F130" t="s">
        <v>738</v>
      </c>
      <c r="I130" s="40"/>
      <c r="J130" s="42"/>
      <c r="L130" t="s">
        <v>820</v>
      </c>
      <c r="R130" s="40"/>
      <c r="S130" s="42"/>
      <c r="T130" s="41"/>
      <c r="U130" t="s">
        <v>824</v>
      </c>
      <c r="AA130" s="40"/>
      <c r="AB130"/>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t="s">
        <v>1034</v>
      </c>
      <c r="BV130" s="44"/>
      <c r="BW130" s="41"/>
      <c r="BX130" s="40"/>
      <c r="BY130" s="45"/>
      <c r="BZ130" s="40"/>
      <c r="CA130" s="39"/>
      <c r="CB130" s="41"/>
      <c r="CC130" s="41"/>
      <c r="CD130" s="44"/>
      <c r="CE130" s="41"/>
      <c r="CF130" s="41"/>
      <c r="CI130" s="40"/>
      <c r="CJ130" s="39"/>
      <c r="CK130" s="41"/>
      <c r="CN130" s="40"/>
      <c r="CO130"/>
      <c r="CP130" s="41"/>
      <c r="CQ130" s="41"/>
      <c r="CR130" s="41"/>
      <c r="CU130" s="42"/>
      <c r="CW130"/>
      <c r="CZ130" s="39"/>
      <c r="DA130"/>
      <c r="DB130" s="41"/>
      <c r="DC130" s="41"/>
      <c r="DD130" s="39"/>
      <c r="DH130" s="44"/>
      <c r="DI130" s="39"/>
      <c r="DM130" s="44"/>
      <c r="DN130" s="41"/>
      <c r="DQ130" s="76"/>
      <c r="DR130" s="60"/>
      <c r="DS130" s="76"/>
      <c r="DU130" s="39"/>
      <c r="DW130"/>
      <c r="DY130" s="68"/>
      <c r="DZ130"/>
      <c r="EA130" s="60"/>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c r="LC130" s="72" t="s">
        <v>246</v>
      </c>
      <c r="LD130" t="s">
        <v>1077</v>
      </c>
    </row>
    <row r="131" spans="1:316" s="38" customFormat="1">
      <c r="A131" t="s">
        <v>605</v>
      </c>
      <c r="B131" t="s">
        <v>606</v>
      </c>
      <c r="C131" s="42"/>
      <c r="D131" t="s">
        <v>611</v>
      </c>
      <c r="F131" t="s">
        <v>739</v>
      </c>
      <c r="I131" s="40"/>
      <c r="J131" s="42"/>
      <c r="L131" t="s">
        <v>820</v>
      </c>
      <c r="R131" s="40"/>
      <c r="S131" s="42"/>
      <c r="T131" s="41"/>
      <c r="U131" t="s">
        <v>824</v>
      </c>
      <c r="AA131" s="40"/>
      <c r="AB13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t="s">
        <v>1034</v>
      </c>
      <c r="BV131" s="44"/>
      <c r="BW131" s="41"/>
      <c r="BX131" s="40"/>
      <c r="BY131" s="45"/>
      <c r="BZ131" s="40"/>
      <c r="CA131" s="39"/>
      <c r="CB131" s="41"/>
      <c r="CC131" s="41"/>
      <c r="CD131" s="44"/>
      <c r="CE131" s="41"/>
      <c r="CF131" s="41"/>
      <c r="CI131" s="40"/>
      <c r="CJ131" s="39"/>
      <c r="CK131" s="41"/>
      <c r="CN131" s="40"/>
      <c r="CO131"/>
      <c r="CP131" s="41"/>
      <c r="CQ131" s="41"/>
      <c r="CR131" s="41"/>
      <c r="CU131" s="42"/>
      <c r="CW131"/>
      <c r="CZ131" s="39"/>
      <c r="DA131"/>
      <c r="DB131" s="41"/>
      <c r="DC131" s="41"/>
      <c r="DD131" s="39"/>
      <c r="DH131" s="44"/>
      <c r="DI131" s="39"/>
      <c r="DM131" s="44"/>
      <c r="DN131" s="41"/>
      <c r="DQ131" s="76"/>
      <c r="DR131" s="60"/>
      <c r="DS131" s="76"/>
      <c r="DU131" s="39"/>
      <c r="DW131"/>
      <c r="DY131" s="68"/>
      <c r="DZ131"/>
      <c r="EA131" s="60"/>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c r="LC131" s="72" t="s">
        <v>246</v>
      </c>
      <c r="LD131" t="s">
        <v>1077</v>
      </c>
    </row>
    <row r="132" spans="1:316" s="38" customFormat="1">
      <c r="A132" t="s">
        <v>607</v>
      </c>
      <c r="B132" t="s">
        <v>608</v>
      </c>
      <c r="C132" s="42"/>
      <c r="D132" t="s">
        <v>611</v>
      </c>
      <c r="F132" t="s">
        <v>740</v>
      </c>
      <c r="I132" s="40"/>
      <c r="J132" s="42"/>
      <c r="L132" t="s">
        <v>820</v>
      </c>
      <c r="R132" s="40"/>
      <c r="S132" s="42"/>
      <c r="T132" s="41"/>
      <c r="U132" t="s">
        <v>824</v>
      </c>
      <c r="AA132" s="40"/>
      <c r="AB132"/>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t="s">
        <v>1034</v>
      </c>
      <c r="BV132" s="44"/>
      <c r="BW132" s="41"/>
      <c r="BX132" s="40"/>
      <c r="BY132" s="45"/>
      <c r="BZ132" s="40"/>
      <c r="CA132" s="39"/>
      <c r="CB132" s="41"/>
      <c r="CC132" s="41"/>
      <c r="CD132" s="44"/>
      <c r="CE132" s="41"/>
      <c r="CF132" s="41"/>
      <c r="CI132" s="40"/>
      <c r="CJ132" s="39"/>
      <c r="CK132" s="41"/>
      <c r="CN132" s="40"/>
      <c r="CO132"/>
      <c r="CP132" s="41"/>
      <c r="CQ132" s="41"/>
      <c r="CR132" s="41"/>
      <c r="CU132" s="42"/>
      <c r="CW132"/>
      <c r="CZ132" s="39"/>
      <c r="DA132"/>
      <c r="DB132" s="41"/>
      <c r="DC132" s="41"/>
      <c r="DD132" s="39"/>
      <c r="DH132" s="44"/>
      <c r="DI132" s="39"/>
      <c r="DM132" s="44"/>
      <c r="DN132" s="41"/>
      <c r="DQ132" s="76"/>
      <c r="DR132" s="60"/>
      <c r="DS132" s="76"/>
      <c r="DU132" s="39"/>
      <c r="DW132"/>
      <c r="DY132" s="68"/>
      <c r="DZ132"/>
      <c r="EA132" s="60"/>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c r="LC132" s="72" t="s">
        <v>246</v>
      </c>
      <c r="LD132" t="s">
        <v>1077</v>
      </c>
    </row>
    <row r="133" spans="1:316" s="38" customFormat="1">
      <c r="A133" t="s">
        <v>609</v>
      </c>
      <c r="B133" t="s">
        <v>610</v>
      </c>
      <c r="C133" s="42"/>
      <c r="D133" t="s">
        <v>611</v>
      </c>
      <c r="F133" t="s">
        <v>741</v>
      </c>
      <c r="I133" s="40"/>
      <c r="J133" s="42"/>
      <c r="L133" t="s">
        <v>820</v>
      </c>
      <c r="R133" s="40"/>
      <c r="S133" s="42"/>
      <c r="T133" s="41"/>
      <c r="U133" t="s">
        <v>824</v>
      </c>
      <c r="AA133" s="40"/>
      <c r="AB133"/>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t="s">
        <v>1034</v>
      </c>
      <c r="BV133" s="44"/>
      <c r="BW133" s="41"/>
      <c r="BX133" s="40"/>
      <c r="BY133" s="45"/>
      <c r="BZ133" s="40"/>
      <c r="CA133" s="39"/>
      <c r="CB133" s="41"/>
      <c r="CC133" s="41"/>
      <c r="CD133" s="44"/>
      <c r="CE133" s="41"/>
      <c r="CF133" s="41"/>
      <c r="CI133" s="40"/>
      <c r="CJ133" s="39"/>
      <c r="CK133" s="41"/>
      <c r="CN133" s="40"/>
      <c r="CO133"/>
      <c r="CP133" s="41"/>
      <c r="CQ133" s="41"/>
      <c r="CR133" s="41"/>
      <c r="CU133" s="42"/>
      <c r="CW133"/>
      <c r="CZ133" s="39"/>
      <c r="DA133"/>
      <c r="DB133" s="41"/>
      <c r="DC133" s="41"/>
      <c r="DD133" s="39"/>
      <c r="DH133" s="44"/>
      <c r="DI133" s="39"/>
      <c r="DM133" s="44"/>
      <c r="DN133" s="41"/>
      <c r="DQ133" s="76"/>
      <c r="DR133" s="60"/>
      <c r="DS133" s="76"/>
      <c r="DU133" s="39"/>
      <c r="DW133"/>
      <c r="DY133" s="68"/>
      <c r="DZ133"/>
      <c r="EA133" s="60"/>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c r="LC133" s="72" t="s">
        <v>246</v>
      </c>
      <c r="LD133" t="s">
        <v>1077</v>
      </c>
    </row>
    <row r="134" spans="1:316"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R134" s="60"/>
      <c r="DS134" s="39"/>
      <c r="DU134" s="39"/>
      <c r="DW134" s="39"/>
      <c r="DY134" s="68"/>
      <c r="DZ134" s="39"/>
      <c r="EA134" s="60"/>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c r="LC134" s="72"/>
    </row>
    <row r="135" spans="1:316"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R135" s="60"/>
      <c r="DS135" s="39"/>
      <c r="DU135" s="39"/>
      <c r="DW135" s="39"/>
      <c r="DY135" s="68"/>
      <c r="DZ135" s="39"/>
      <c r="EA135" s="60"/>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c r="LC135" s="72"/>
    </row>
    <row r="136" spans="1:316"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R136" s="60"/>
      <c r="DS136" s="39"/>
      <c r="DU136" s="39"/>
      <c r="DW136" s="39"/>
      <c r="DY136" s="68"/>
      <c r="DZ136" s="39"/>
      <c r="EA136" s="60"/>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1:316"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R137" s="60"/>
      <c r="DS137" s="39"/>
      <c r="DU137" s="39"/>
      <c r="DW137" s="39"/>
      <c r="DY137" s="68"/>
      <c r="DZ137" s="39"/>
      <c r="EA137" s="60"/>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1:316"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R138" s="60"/>
      <c r="DS138" s="39"/>
      <c r="DU138" s="39"/>
      <c r="DW138" s="39"/>
      <c r="DY138" s="68"/>
      <c r="DZ138" s="39"/>
      <c r="EA138" s="60"/>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1:316"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R139" s="60"/>
      <c r="DS139" s="39"/>
      <c r="DU139" s="39"/>
      <c r="DW139" s="39"/>
      <c r="DY139" s="68"/>
      <c r="DZ139" s="39"/>
      <c r="EA139" s="60"/>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1:316"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R140" s="60"/>
      <c r="DS140" s="39"/>
      <c r="DU140" s="39"/>
      <c r="DW140" s="39"/>
      <c r="DY140" s="68"/>
      <c r="DZ140" s="39"/>
      <c r="EA140" s="60"/>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1:316"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R141" s="60"/>
      <c r="DS141" s="39"/>
      <c r="DU141" s="39"/>
      <c r="DW141" s="39"/>
      <c r="DY141" s="68"/>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1:316"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R142" s="60"/>
      <c r="DS142" s="39"/>
      <c r="DU142" s="39"/>
      <c r="DW142" s="39"/>
      <c r="DY142" s="68"/>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1:316"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R143" s="60"/>
      <c r="DS143" s="39"/>
      <c r="DU143" s="39"/>
      <c r="DW143" s="39"/>
      <c r="DY143" s="68"/>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1:316"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R144" s="60"/>
      <c r="DS144" s="39"/>
      <c r="DU144" s="39"/>
      <c r="DW144" s="39"/>
      <c r="DY144" s="68"/>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R145" s="60"/>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R146" s="60"/>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R147" s="60"/>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R148" s="60"/>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R149" s="60"/>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R150" s="60"/>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R151" s="60"/>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R152" s="60"/>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R153" s="60"/>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5">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2015-11-20T16:39:05Z</dcterms:modified>
</cp:coreProperties>
</file>