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Parents" sheetId="2" r:id="rId5"/>
    <sheet state="visible" name="Teachers" sheetId="3" r:id="rId6"/>
    <sheet state="visible" name="Lunch Schedule" sheetId="4" r:id="rId7"/>
  </sheets>
  <definedNames>
    <definedName name="StudentNames">Students!$A:$A</definedName>
    <definedName hidden="1" localSheetId="0" name="_xlnm._FilterDatabase">Students!$A$1:$C$1</definedName>
  </definedNames>
  <calcPr/>
  <extLst>
    <ext uri="GoogleSheetsCustomDataVersion2">
      <go:sheetsCustomData xmlns:go="http://customooxmlschemas.google.com/" r:id="rId8" roundtripDataChecksum="5Zpv9nHsvzfs13KLRskcZI7m5BOINzd2mhqjyblpjGo="/>
    </ext>
  </extLst>
</workbook>
</file>

<file path=xl/sharedStrings.xml><?xml version="1.0" encoding="utf-8"?>
<sst xmlns="http://schemas.openxmlformats.org/spreadsheetml/2006/main" count="1737" uniqueCount="900">
  <si>
    <t>name</t>
  </si>
  <si>
    <t>homeroom</t>
  </si>
  <si>
    <t>grade</t>
  </si>
  <si>
    <t>Bamba, Avelyn</t>
  </si>
  <si>
    <t>A112</t>
  </si>
  <si>
    <t>Blanc, Thomas</t>
  </si>
  <si>
    <t>Curcio, Marco</t>
  </si>
  <si>
    <t>De Chiara, Mia</t>
  </si>
  <si>
    <t>De Ubeda Lee, Gabriel</t>
  </si>
  <si>
    <t>Dubois, Daphnee</t>
  </si>
  <si>
    <t>Fentie, Yemichael</t>
  </si>
  <si>
    <t>Flores, Scarlet</t>
  </si>
  <si>
    <t>Frey, Evelyn</t>
  </si>
  <si>
    <t>Grad, Asher</t>
  </si>
  <si>
    <t>Jeong, Eunsu</t>
  </si>
  <si>
    <t>Kamberos, Troy</t>
  </si>
  <si>
    <t>Kedzior, Nellie</t>
  </si>
  <si>
    <t>Leopold, Mani</t>
  </si>
  <si>
    <t>Lepannetier, Colombe</t>
  </si>
  <si>
    <t>Liu, Charles</t>
  </si>
  <si>
    <t>Louali, Sohan</t>
  </si>
  <si>
    <t>Morales Molina, Diego</t>
  </si>
  <si>
    <t>Opie, Philip</t>
  </si>
  <si>
    <t>Samal, Shayna</t>
  </si>
  <si>
    <t>Singh, Viaan</t>
  </si>
  <si>
    <t>Surles, Rigel</t>
  </si>
  <si>
    <t>Truong, Ren</t>
  </si>
  <si>
    <t>Wooten, Ellis</t>
  </si>
  <si>
    <t>Yang, Yi-Ning</t>
  </si>
  <si>
    <t>Yoshida, Fuki</t>
  </si>
  <si>
    <t>Benizri, Kerem</t>
  </si>
  <si>
    <t>A113</t>
  </si>
  <si>
    <t>Boltz, Yohan</t>
  </si>
  <si>
    <t>Brown, Bailee</t>
  </si>
  <si>
    <t>Chang, Virginia</t>
  </si>
  <si>
    <t>Chorniy, Andrew</t>
  </si>
  <si>
    <t>Cole, Chloe</t>
  </si>
  <si>
    <t>Ducarre, Lea</t>
  </si>
  <si>
    <t>Finch, Avery</t>
  </si>
  <si>
    <t>Fuentes, Magnolia</t>
  </si>
  <si>
    <t>Ginsburg, Yuki</t>
  </si>
  <si>
    <t>Gioiosa-Hubicki, Carter</t>
  </si>
  <si>
    <t>Gubbay, Benjamin</t>
  </si>
  <si>
    <t>Hoeppner, Thomas</t>
  </si>
  <si>
    <t>Houhanisin, Gregory</t>
  </si>
  <si>
    <t>Ideozu, Zane</t>
  </si>
  <si>
    <t>Jacob, Mina</t>
  </si>
  <si>
    <t>Kelly, Easton</t>
  </si>
  <si>
    <t>Kim, Charles</t>
  </si>
  <si>
    <t>Laval, Juliette</t>
  </si>
  <si>
    <t>Pacyna, Izabela</t>
  </si>
  <si>
    <t>Rolston, Logan</t>
  </si>
  <si>
    <t>Smith, Chloe</t>
  </si>
  <si>
    <t>Surles, Sebastian</t>
  </si>
  <si>
    <t>Swanson, Amelia</t>
  </si>
  <si>
    <t>Winczak, Arlen</t>
  </si>
  <si>
    <t>Altman, Maya</t>
  </si>
  <si>
    <t>A201</t>
  </si>
  <si>
    <t>Buswell, Olive</t>
  </si>
  <si>
    <t>Chapman, Emmett</t>
  </si>
  <si>
    <t>Churyla, Yahor</t>
  </si>
  <si>
    <t>Ciortin, Virgil</t>
  </si>
  <si>
    <t>Corbett, Rose</t>
  </si>
  <si>
    <t>Dineen, Edward</t>
  </si>
  <si>
    <t>Eshkenazi, Parker</t>
  </si>
  <si>
    <t>Grandison II, Nicholas</t>
  </si>
  <si>
    <t>Green, Sophie</t>
  </si>
  <si>
    <t>Hoffman, Willa</t>
  </si>
  <si>
    <t>Jackson, Eleanor</t>
  </si>
  <si>
    <t>Jones, Matthew</t>
  </si>
  <si>
    <t>Kaufman, Jacob</t>
  </si>
  <si>
    <t>Kolpak, Annarose</t>
  </si>
  <si>
    <t>Kuranchie, Claudia</t>
  </si>
  <si>
    <t>Meyer, Savanna</t>
  </si>
  <si>
    <t>Murch, Emmett</t>
  </si>
  <si>
    <t>Purnell, Zoey</t>
  </si>
  <si>
    <t>Reynolds, Jack</t>
  </si>
  <si>
    <t>Robinson, Averii</t>
  </si>
  <si>
    <t>Sahasrabudhe, Seher</t>
  </si>
  <si>
    <t>Santiago, Jonathan</t>
  </si>
  <si>
    <t>Tong, Veronica</t>
  </si>
  <si>
    <t>Voogt, Riley</t>
  </si>
  <si>
    <t>Wen, Bruce</t>
  </si>
  <si>
    <t>Asher, Elliot</t>
  </si>
  <si>
    <t>A204</t>
  </si>
  <si>
    <t>Balke, Owen</t>
  </si>
  <si>
    <t>Berkovits, Milo</t>
  </si>
  <si>
    <t>Blackburn, Maelys</t>
  </si>
  <si>
    <t>Chong, Raegan</t>
  </si>
  <si>
    <t>Clements, Adria</t>
  </si>
  <si>
    <t>Frei, Poppie</t>
  </si>
  <si>
    <t>Galvan, Emiliano</t>
  </si>
  <si>
    <t>German, Calvin</t>
  </si>
  <si>
    <t>Hoeppner, Georgia</t>
  </si>
  <si>
    <t>Hoss, Hugo</t>
  </si>
  <si>
    <t>Iroume, Jayden</t>
  </si>
  <si>
    <t>Johnson, Jace</t>
  </si>
  <si>
    <t>Laloyer, Juliette</t>
  </si>
  <si>
    <t>Lipman, Annabel</t>
  </si>
  <si>
    <t>Mahajan, Rian</t>
  </si>
  <si>
    <t>Marco-Palencia, Claudia</t>
  </si>
  <si>
    <t>Michura, Adam</t>
  </si>
  <si>
    <t>Mott, Anna</t>
  </si>
  <si>
    <t>Oh, Henry</t>
  </si>
  <si>
    <t>Parsons, Lillian</t>
  </si>
  <si>
    <t>Stoykov, Preston</t>
  </si>
  <si>
    <t>Tahmasebi, Sina</t>
  </si>
  <si>
    <t>Wojtczak, Max</t>
  </si>
  <si>
    <t>Yang, Leo</t>
  </si>
  <si>
    <t>Antropova, Maya</t>
  </si>
  <si>
    <t>A114</t>
  </si>
  <si>
    <t>Bryant, Vera</t>
  </si>
  <si>
    <t>Dhanawade, Arja</t>
  </si>
  <si>
    <t>Feinstein, Levi</t>
  </si>
  <si>
    <t>Fisher, Devon</t>
  </si>
  <si>
    <t>Fouletier, Iris</t>
  </si>
  <si>
    <t>Galvin, Patrick</t>
  </si>
  <si>
    <t>Harris, Sebastian</t>
  </si>
  <si>
    <t>Harris, William</t>
  </si>
  <si>
    <t>Hathaway, Austin</t>
  </si>
  <si>
    <t>Li, Axl</t>
  </si>
  <si>
    <t>Majumder, Aaria</t>
  </si>
  <si>
    <t>Matveeva, Varina</t>
  </si>
  <si>
    <t>Merritt, Madeline</t>
  </si>
  <si>
    <t>Mishkin, Paige</t>
  </si>
  <si>
    <t>Rudraraju, Vishnu</t>
  </si>
  <si>
    <t>Scoville, Perry</t>
  </si>
  <si>
    <t>Shieh, Theodore</t>
  </si>
  <si>
    <t>Smothers, Bryce</t>
  </si>
  <si>
    <t>Soleimani, Amir Borna</t>
  </si>
  <si>
    <t>South, Dylan</t>
  </si>
  <si>
    <t>Springman, Connor</t>
  </si>
  <si>
    <t>Taylor, Christina</t>
  </si>
  <si>
    <t>Welles, Parker</t>
  </si>
  <si>
    <t>Yan, Cameron</t>
  </si>
  <si>
    <t>Alpauti, Mina</t>
  </si>
  <si>
    <t>A115</t>
  </si>
  <si>
    <t>Ambrosini, Lais</t>
  </si>
  <si>
    <t>Angelovski, Tadej</t>
  </si>
  <si>
    <t>Atwater, Eva-Renee</t>
  </si>
  <si>
    <t>Chulia, Lucie</t>
  </si>
  <si>
    <t>Collins, Elizabeth</t>
  </si>
  <si>
    <t>Creel, Samar</t>
  </si>
  <si>
    <t>Douay Lize, Helios</t>
  </si>
  <si>
    <t>Gerbasich, Greyson</t>
  </si>
  <si>
    <t>Haque, Nova</t>
  </si>
  <si>
    <t>Hothan, Louis</t>
  </si>
  <si>
    <t>Huang, Robert</t>
  </si>
  <si>
    <t>Lee, Vera</t>
  </si>
  <si>
    <t>Leja Liebman, Lucas</t>
  </si>
  <si>
    <t>Liang, Elliot</t>
  </si>
  <si>
    <t>McKee, Thomas</t>
  </si>
  <si>
    <t>Morse, Samantha</t>
  </si>
  <si>
    <t>Nagendra, Anika</t>
  </si>
  <si>
    <t>Patapoff, Wesley</t>
  </si>
  <si>
    <t>Pickett, Beau</t>
  </si>
  <si>
    <t>Polyakov, Veronica</t>
  </si>
  <si>
    <t>Rigaud, Gabriel</t>
  </si>
  <si>
    <t>Schaefer, Patrick</t>
  </si>
  <si>
    <t>Treedamrongrit, Harper</t>
  </si>
  <si>
    <t>Wooten, Shakiyah</t>
  </si>
  <si>
    <t>Abezgauz, Talia</t>
  </si>
  <si>
    <t>A119</t>
  </si>
  <si>
    <t>Augustine, Madison</t>
  </si>
  <si>
    <t>Crespo Gomez, Sara</t>
  </si>
  <si>
    <t>Davenport Jr., Armani</t>
  </si>
  <si>
    <t>Demin, Daniel</t>
  </si>
  <si>
    <t>Faugeras, Ulysse</t>
  </si>
  <si>
    <t>Gassel, Sophia</t>
  </si>
  <si>
    <t>Jacobs, Orion</t>
  </si>
  <si>
    <t>Kulick, Lily</t>
  </si>
  <si>
    <t>Levine, Jade</t>
  </si>
  <si>
    <t>Lohana, Maethily</t>
  </si>
  <si>
    <t>Magier, Benjamin</t>
  </si>
  <si>
    <t>McNamara, Sean</t>
  </si>
  <si>
    <t>Niemczak, Sloane</t>
  </si>
  <si>
    <t>Onclin, Josephine</t>
  </si>
  <si>
    <t>Renault, Chloe</t>
  </si>
  <si>
    <t>Rutkowski, Elouise</t>
  </si>
  <si>
    <t>Soi, John-Paul</t>
  </si>
  <si>
    <t>Spruth, Emma</t>
  </si>
  <si>
    <t>Stockwell, Alexandra</t>
  </si>
  <si>
    <t>Vosko, Violet</t>
  </si>
  <si>
    <t>Wax, Maia</t>
  </si>
  <si>
    <t>Zhi Qian Shi, Jayden</t>
  </si>
  <si>
    <t>Zhu, Chloe</t>
  </si>
  <si>
    <t>Ziu, Ives</t>
  </si>
  <si>
    <t>Amponsah, Ava</t>
  </si>
  <si>
    <t>A203</t>
  </si>
  <si>
    <t>Anisimov, Artemiy</t>
  </si>
  <si>
    <t>Boada, Alejandra Susej</t>
  </si>
  <si>
    <t>Christoforidis, Leonidas</t>
  </si>
  <si>
    <t>Close, Cannon</t>
  </si>
  <si>
    <t>Freed, Lily</t>
  </si>
  <si>
    <t>Ghafourian, May</t>
  </si>
  <si>
    <t>Gonzalez-Ademoski, Anthony</t>
  </si>
  <si>
    <t>Holman, GaBre'el</t>
  </si>
  <si>
    <t>Hong, Otis</t>
  </si>
  <si>
    <t>Horak, Frederick</t>
  </si>
  <si>
    <t>Jackson, Jolie</t>
  </si>
  <si>
    <t>Jenkins, Raven</t>
  </si>
  <si>
    <t>Khorshid, Aaron</t>
  </si>
  <si>
    <t>Kiskinis, Danae</t>
  </si>
  <si>
    <t>Liu, Noah</t>
  </si>
  <si>
    <t>Liu, Tyler</t>
  </si>
  <si>
    <t>Lu, Alex</t>
  </si>
  <si>
    <t>Romero, Trinity</t>
  </si>
  <si>
    <t>Solomon, Simon</t>
  </si>
  <si>
    <t>Stoykov, Parker</t>
  </si>
  <si>
    <t>Strong, Paige</t>
  </si>
  <si>
    <t>Sulayman, Phoenix</t>
  </si>
  <si>
    <t>Vo, Sydney</t>
  </si>
  <si>
    <t>Volkov, Joshua</t>
  </si>
  <si>
    <t>Wald, Aidan</t>
  </si>
  <si>
    <t>Abdallah, Julia</t>
  </si>
  <si>
    <t>A200</t>
  </si>
  <si>
    <t>Amponsah, Ella</t>
  </si>
  <si>
    <t>Bahrmasel, Ilie</t>
  </si>
  <si>
    <t>Benizri, Lavi</t>
  </si>
  <si>
    <t>Brandman, Andile</t>
  </si>
  <si>
    <t>Carter, Kendall</t>
  </si>
  <si>
    <t>Fetter, Lyla</t>
  </si>
  <si>
    <t>Grebenik, Alena</t>
  </si>
  <si>
    <t>Henderson, Tyler</t>
  </si>
  <si>
    <t>Iroume, Marvin</t>
  </si>
  <si>
    <t>Kalinchuk, Nadiia</t>
  </si>
  <si>
    <t>Kalous, Aiden</t>
  </si>
  <si>
    <t>Koretskyy, Luka</t>
  </si>
  <si>
    <t>Leidlein, Fiona</t>
  </si>
  <si>
    <t>Mathew, Rhea</t>
  </si>
  <si>
    <t>Menager, Alex</t>
  </si>
  <si>
    <t>Morales Molina, Fernando</t>
  </si>
  <si>
    <t>Page, Aniyah</t>
  </si>
  <si>
    <t>Parekh, Arya</t>
  </si>
  <si>
    <t>Petroff, Emma</t>
  </si>
  <si>
    <t>Polin, Gaspard</t>
  </si>
  <si>
    <t>Reuter, Noa</t>
  </si>
  <si>
    <t>Rothberg, Samantha</t>
  </si>
  <si>
    <t>Skultety, Alastar</t>
  </si>
  <si>
    <t>Talandzevicius, Tomas</t>
  </si>
  <si>
    <t>Tiu, Ananya</t>
  </si>
  <si>
    <t>Wojtczak, Lily</t>
  </si>
  <si>
    <t>Ziu, Erla</t>
  </si>
  <si>
    <t>Altman, Addie</t>
  </si>
  <si>
    <t>A202</t>
  </si>
  <si>
    <t>Duncan, Daze</t>
  </si>
  <si>
    <t>Fargo, Arun</t>
  </si>
  <si>
    <t>Feggins, Brandon</t>
  </si>
  <si>
    <t>Foley, Leyla</t>
  </si>
  <si>
    <t>Frei, Penelope</t>
  </si>
  <si>
    <t>Goldman, Leah</t>
  </si>
  <si>
    <t>Hazar, Zeynep</t>
  </si>
  <si>
    <t>Herrero, Nina</t>
  </si>
  <si>
    <t>Jenkins, Korben</t>
  </si>
  <si>
    <t>Jeong, Junsu</t>
  </si>
  <si>
    <t>Laloyer, Victor</t>
  </si>
  <si>
    <t>Lancaster, Kate</t>
  </si>
  <si>
    <t>Liu, Sophia</t>
  </si>
  <si>
    <t>Mahalingam, Sharanya</t>
  </si>
  <si>
    <t>McLoughlin, Patrick</t>
  </si>
  <si>
    <t>Nitz, Isla</t>
  </si>
  <si>
    <t>Olariu, Romulus</t>
  </si>
  <si>
    <t>Pasha, Zakaria</t>
  </si>
  <si>
    <t>Remolona, Theodore</t>
  </si>
  <si>
    <t>Roussel Benis, Niels</t>
  </si>
  <si>
    <t>Sandifer, Payton</t>
  </si>
  <si>
    <t>Shinnick, Ariella</t>
  </si>
  <si>
    <t>Slaasted, Abigail</t>
  </si>
  <si>
    <t>Taggart, Charles</t>
  </si>
  <si>
    <t>Tahmasebi, Parsa</t>
  </si>
  <si>
    <t>Van Der Laan, Mae</t>
  </si>
  <si>
    <t>Wood, Valentine</t>
  </si>
  <si>
    <t>Xue, Jingjing</t>
  </si>
  <si>
    <t>Afifi, Ayah</t>
  </si>
  <si>
    <t>A205</t>
  </si>
  <si>
    <t>Agarwal, Rishaan</t>
  </si>
  <si>
    <t>Arsenyan, Naia</t>
  </si>
  <si>
    <t>Cerrillo, Estella</t>
  </si>
  <si>
    <t>Cicco, Nicholas</t>
  </si>
  <si>
    <t>Gaal, Judit</t>
  </si>
  <si>
    <t>Galvan, Antonio</t>
  </si>
  <si>
    <t>Gharib, Nusaybah</t>
  </si>
  <si>
    <t>Green, Alexander</t>
  </si>
  <si>
    <t>Kim, Maxwell</t>
  </si>
  <si>
    <t>Larcher, Emily</t>
  </si>
  <si>
    <t>Means, Sebastian</t>
  </si>
  <si>
    <t>Mireku Beira, Amma</t>
  </si>
  <si>
    <t>Neal, Theo</t>
  </si>
  <si>
    <t>Newman, Adele</t>
  </si>
  <si>
    <t>Palazzolo, Francesca</t>
  </si>
  <si>
    <t>Romany-Amoah, Ayden</t>
  </si>
  <si>
    <t>Saito, Moe</t>
  </si>
  <si>
    <t>Sakuraba, Emi</t>
  </si>
  <si>
    <t>Spaggiari, Rebecca</t>
  </si>
  <si>
    <t>Sulayman, Rowan</t>
  </si>
  <si>
    <t>Van Der Laan, Norah</t>
  </si>
  <si>
    <t>Velez Lauria, Joaquin</t>
  </si>
  <si>
    <t>Wang, Jessie</t>
  </si>
  <si>
    <t>Williams, Kennedy</t>
  </si>
  <si>
    <t>Wu, Jason</t>
  </si>
  <si>
    <t>Yang, Hsuan-Yu</t>
  </si>
  <si>
    <t>Zheng, Oscar</t>
  </si>
  <si>
    <t>Zhu, Elizabeth</t>
  </si>
  <si>
    <t>Alexiev, Martin</t>
  </si>
  <si>
    <t>A207</t>
  </si>
  <si>
    <t>Balke, Elliott</t>
  </si>
  <si>
    <t>Bendik, Luca</t>
  </si>
  <si>
    <t>Berton, Charles</t>
  </si>
  <si>
    <t>Bryan, Westley</t>
  </si>
  <si>
    <t>Cordier, Valentine</t>
  </si>
  <si>
    <t>DeCamp, Emerson</t>
  </si>
  <si>
    <t>Didwania, Kaya</t>
  </si>
  <si>
    <t>Ding, April</t>
  </si>
  <si>
    <t>Doroshko, Nataliia</t>
  </si>
  <si>
    <t>Dubois, Leonie</t>
  </si>
  <si>
    <t>Elkhateeb, Omar</t>
  </si>
  <si>
    <t>Hatchett, A'nyah</t>
  </si>
  <si>
    <t>Laine Roux, Alazne</t>
  </si>
  <si>
    <t>Lepannetier, Louise</t>
  </si>
  <si>
    <t>Li, Emma</t>
  </si>
  <si>
    <t>Mahalingam, Agastya</t>
  </si>
  <si>
    <t>Martineau, Allison</t>
  </si>
  <si>
    <t>Murch, Camden</t>
  </si>
  <si>
    <t>Ochoa, Zody</t>
  </si>
  <si>
    <t>Ogrin, Theodore</t>
  </si>
  <si>
    <t>Ojeda Perez, Sofia</t>
  </si>
  <si>
    <t>Pinsker, Mitchell</t>
  </si>
  <si>
    <t>Pons, Michael</t>
  </si>
  <si>
    <t>Rigaud, Alice</t>
  </si>
  <si>
    <t>Aguila, Zoe</t>
  </si>
  <si>
    <t>A208</t>
  </si>
  <si>
    <t>Bibbo, Marco</t>
  </si>
  <si>
    <t>Bouras, Maria</t>
  </si>
  <si>
    <t>Didwania, Simran</t>
  </si>
  <si>
    <t>Doherty, Maude</t>
  </si>
  <si>
    <t>El Idrissi El Bouzidi, Sophia</t>
  </si>
  <si>
    <t>Fisher, Eliza</t>
  </si>
  <si>
    <t>Green, Sebastian</t>
  </si>
  <si>
    <t>Heck, Leon</t>
  </si>
  <si>
    <t>Howard, Dylan</t>
  </si>
  <si>
    <t>Ibrahim, Ismail</t>
  </si>
  <si>
    <t>Jarzebowski, Anaïs</t>
  </si>
  <si>
    <t>Kelly, Declan</t>
  </si>
  <si>
    <t>Kolpak, Ellis</t>
  </si>
  <si>
    <t>McKee, Adam</t>
  </si>
  <si>
    <t>Morse, Oliver</t>
  </si>
  <si>
    <t>Pei, Erinna</t>
  </si>
  <si>
    <t>Salgado Guerra, Carolina</t>
  </si>
  <si>
    <t>Schaefer, Katherine</t>
  </si>
  <si>
    <t>Shraiberg, Miles</t>
  </si>
  <si>
    <t>Solis, Mia</t>
  </si>
  <si>
    <t>Uribe, Rafael</t>
  </si>
  <si>
    <t>Vidler, Owen</t>
  </si>
  <si>
    <t>Younis, Ibrahim</t>
  </si>
  <si>
    <t>Zo, Alexander</t>
  </si>
  <si>
    <t>Bartels, Tanner</t>
  </si>
  <si>
    <t>A210</t>
  </si>
  <si>
    <t>Buswell, Margaret</t>
  </si>
  <si>
    <t>Chong, Kelsey</t>
  </si>
  <si>
    <t>Crouch, Charlotte</t>
  </si>
  <si>
    <t>Diabene, Caleb</t>
  </si>
  <si>
    <t>Hickman, Edward</t>
  </si>
  <si>
    <t>Kahar, Tentana</t>
  </si>
  <si>
    <t>Kanno, Yuzuki</t>
  </si>
  <si>
    <t>Magac, Drew</t>
  </si>
  <si>
    <t>Marcos, Chase</t>
  </si>
  <si>
    <t>Milberg, Henry</t>
  </si>
  <si>
    <t>Miljkovic, Ava</t>
  </si>
  <si>
    <t>Nestorov, Martin</t>
  </si>
  <si>
    <t>Nono, Christian</t>
  </si>
  <si>
    <t>Pei, Eunice</t>
  </si>
  <si>
    <t>Reid, Aurora</t>
  </si>
  <si>
    <t>Slavin, Michael Dylan</t>
  </si>
  <si>
    <t>Springman, Cole</t>
  </si>
  <si>
    <t>Thakur, Divija</t>
  </si>
  <si>
    <t>Ueda, Aoi</t>
  </si>
  <si>
    <t>Ueda, Wataru</t>
  </si>
  <si>
    <t>Ursei, Maria</t>
  </si>
  <si>
    <t>Xu, Jiaming</t>
  </si>
  <si>
    <t>Xue, Zhenzhen</t>
  </si>
  <si>
    <t>Yang, Vincent</t>
  </si>
  <si>
    <t>Yerkic, Lora</t>
  </si>
  <si>
    <t>Anisimova, Adriana</t>
  </si>
  <si>
    <t>A211</t>
  </si>
  <si>
    <t>Berkovits, Damon</t>
  </si>
  <si>
    <t>Blackshaw, Alina</t>
  </si>
  <si>
    <t>Blanc, Gabriel</t>
  </si>
  <si>
    <t>Bryant, Miles</t>
  </si>
  <si>
    <t>Chevalier, Justine</t>
  </si>
  <si>
    <t>Chulia, Gabrielle</t>
  </si>
  <si>
    <t>Dineen, Sophia</t>
  </si>
  <si>
    <t>Furlong, Annabelle</t>
  </si>
  <si>
    <t>Gomez, Alexander</t>
  </si>
  <si>
    <t>Gramlick, Madelyn</t>
  </si>
  <si>
    <t>Green, Aya</t>
  </si>
  <si>
    <t>Harris, Lily</t>
  </si>
  <si>
    <t>Hoeppner, John</t>
  </si>
  <si>
    <t>Hoffman, Calvin</t>
  </si>
  <si>
    <t>Howard, Phalerah</t>
  </si>
  <si>
    <t>Johnson, Taylor</t>
  </si>
  <si>
    <t>Knobel, Jakob</t>
  </si>
  <si>
    <t>Leja Liebman, Mila</t>
  </si>
  <si>
    <t>Liu, Maximilian</t>
  </si>
  <si>
    <t>Martineau, Evelyn</t>
  </si>
  <si>
    <t>Mendillo-Caraveo, Lucas</t>
  </si>
  <si>
    <t>Onclin, Jerome</t>
  </si>
  <si>
    <t>Raucourt, Lucie</t>
  </si>
  <si>
    <t>Singh, Myra</t>
  </si>
  <si>
    <t>Stofft, Emma</t>
  </si>
  <si>
    <t>Altman, Charles</t>
  </si>
  <si>
    <t>A212</t>
  </si>
  <si>
    <t>Cerrillo, Olivia</t>
  </si>
  <si>
    <t>Ciccone, Juliana</t>
  </si>
  <si>
    <t>Collins, Valen</t>
  </si>
  <si>
    <t>Curtin, Keira</t>
  </si>
  <si>
    <t>Dykens, Eliana</t>
  </si>
  <si>
    <t>Eltink, Heidi</t>
  </si>
  <si>
    <t>Frei, Harrison</t>
  </si>
  <si>
    <t>Galvez, Joaquin</t>
  </si>
  <si>
    <t>Garcia, Neyamiah</t>
  </si>
  <si>
    <t>Ginawi, Meem</t>
  </si>
  <si>
    <t>Grad, Shane</t>
  </si>
  <si>
    <t>Green, Isabella</t>
  </si>
  <si>
    <t>Herrero, Leo</t>
  </si>
  <si>
    <t>Mahmoud, Zidan</t>
  </si>
  <si>
    <t>Martin, Terry</t>
  </si>
  <si>
    <t>Roitman, Joseph</t>
  </si>
  <si>
    <t>Santiago, Alexander</t>
  </si>
  <si>
    <t>Sarkar, Vitek</t>
  </si>
  <si>
    <t>Schrimpf, Henry</t>
  </si>
  <si>
    <t>Tregenza, Mira</t>
  </si>
  <si>
    <t>Yan, Candice</t>
  </si>
  <si>
    <t>Zhang, Zhuoran</t>
  </si>
  <si>
    <t>Altindere, Adam</t>
  </si>
  <si>
    <t>A214</t>
  </si>
  <si>
    <t>Batisteza, Maximo</t>
  </si>
  <si>
    <t>Chaillot, Noam</t>
  </si>
  <si>
    <t>De Ubeda Lee, Zoe</t>
  </si>
  <si>
    <t>Decaux, Alice</t>
  </si>
  <si>
    <t>Dhar-Ramakrishnan, Agneya</t>
  </si>
  <si>
    <t>Dorko, Hailey</t>
  </si>
  <si>
    <t>Du, Catherine</t>
  </si>
  <si>
    <t>Evenou, Oscar</t>
  </si>
  <si>
    <t>Goldsmith, Ella</t>
  </si>
  <si>
    <t>Hathaway, Robert</t>
  </si>
  <si>
    <t>Heidari, Elena</t>
  </si>
  <si>
    <t>Laval, Claire</t>
  </si>
  <si>
    <t>Magier, Nora</t>
  </si>
  <si>
    <t>Mireku Beira, Fabio</t>
  </si>
  <si>
    <t>Moulton, Carter</t>
  </si>
  <si>
    <t>Nunley, Elijah</t>
  </si>
  <si>
    <t>Quigley, Madeleine</t>
  </si>
  <si>
    <t>Ramos, Charlotte</t>
  </si>
  <si>
    <t>Richardson, Duval</t>
  </si>
  <si>
    <t>Schultz, Abigail</t>
  </si>
  <si>
    <t>Spiegel, Alexis</t>
  </si>
  <si>
    <t>Uto, Shima</t>
  </si>
  <si>
    <t>Venard, Manon</t>
  </si>
  <si>
    <t>Andersen, Eleanor</t>
  </si>
  <si>
    <t>A215</t>
  </si>
  <si>
    <t>Baker, Aidan</t>
  </si>
  <si>
    <t>Billena, Darcy</t>
  </si>
  <si>
    <t>Carr, John</t>
  </si>
  <si>
    <t>Collins, Zoe</t>
  </si>
  <si>
    <t>Ewing, August</t>
  </si>
  <si>
    <t>Fanning, Savannah</t>
  </si>
  <si>
    <t>Galvin, Eloise</t>
  </si>
  <si>
    <t>German, Emerson</t>
  </si>
  <si>
    <t>Hadzovic, Imran</t>
  </si>
  <si>
    <t>Hatchett, Antwan</t>
  </si>
  <si>
    <t>Huff, Jessica</t>
  </si>
  <si>
    <t>Jones, Cooper</t>
  </si>
  <si>
    <t>Kalous, Gabriel</t>
  </si>
  <si>
    <t>Kasem, Norah</t>
  </si>
  <si>
    <t>Kiskinis, Ioannis</t>
  </si>
  <si>
    <t>Leja Liebman, Jalen</t>
  </si>
  <si>
    <t>Mahler, Vivian</t>
  </si>
  <si>
    <t>Nubani, Nora</t>
  </si>
  <si>
    <t>Olariu, Jaqueline</t>
  </si>
  <si>
    <t>Saunders, Cecelia</t>
  </si>
  <si>
    <t>Scoville, Jonah</t>
  </si>
  <si>
    <t>Braimah, Jonathan</t>
  </si>
  <si>
    <t>A217</t>
  </si>
  <si>
    <t>Bryner, Theo</t>
  </si>
  <si>
    <t>Chrostowski, Cornelia</t>
  </si>
  <si>
    <t>Demin, Alexander</t>
  </si>
  <si>
    <t>Dixon, Samirah</t>
  </si>
  <si>
    <t>El Habr, Adam</t>
  </si>
  <si>
    <t>Fujita, Hiromi</t>
  </si>
  <si>
    <t>Goldsmith, Jack</t>
  </si>
  <si>
    <t>Hickman, Cora</t>
  </si>
  <si>
    <t>Jansen, Jasmine</t>
  </si>
  <si>
    <t>Lane, Fisher Lucho</t>
  </si>
  <si>
    <t>Lauer, Leilani</t>
  </si>
  <si>
    <t>McGuire, Brooke</t>
  </si>
  <si>
    <t>Mishkin, Chloe</t>
  </si>
  <si>
    <t>Perales, Daniel</t>
  </si>
  <si>
    <t>Qin, Elise</t>
  </si>
  <si>
    <t>Quesnel, Brune</t>
  </si>
  <si>
    <t>Sabini, Silvia</t>
  </si>
  <si>
    <t>Sacre, Nathalie</t>
  </si>
  <si>
    <t>Sarkar, Marcel</t>
  </si>
  <si>
    <t>Shaw, Charlotte</t>
  </si>
  <si>
    <t>Spaggiari, Matilde</t>
  </si>
  <si>
    <t>Tong, Boris</t>
  </si>
  <si>
    <t>Akshelyan, Andranik</t>
  </si>
  <si>
    <t>A107</t>
  </si>
  <si>
    <t>Anderson, Deshon</t>
  </si>
  <si>
    <t>Arsenyan, Nicholas</t>
  </si>
  <si>
    <t>Arvanites, Leila</t>
  </si>
  <si>
    <t>Brito, Chloe</t>
  </si>
  <si>
    <t>Conti, Camilla</t>
  </si>
  <si>
    <t>Dahbar, Salma</t>
  </si>
  <si>
    <t>Davis, Nala</t>
  </si>
  <si>
    <t>Deeds, Bennett</t>
  </si>
  <si>
    <t>Dokes, Sydney</t>
  </si>
  <si>
    <t>Duncan, Milo</t>
  </si>
  <si>
    <t>Fisher, Nevada</t>
  </si>
  <si>
    <t>Ginsburg, Seiji</t>
  </si>
  <si>
    <t>Golden, Chasen</t>
  </si>
  <si>
    <t>Gomez  Tigreros, Anya</t>
  </si>
  <si>
    <t>Heathcote, Marcello</t>
  </si>
  <si>
    <t>Hoeppner, Henry</t>
  </si>
  <si>
    <t>Hoffman, Jett</t>
  </si>
  <si>
    <t>Holmes, Hazel</t>
  </si>
  <si>
    <t>Johnson, Jahleel</t>
  </si>
  <si>
    <t>Jones, Taylin</t>
  </si>
  <si>
    <t>Kelly, Harper</t>
  </si>
  <si>
    <t>Laryea, Noelle</t>
  </si>
  <si>
    <t>Lucas, Estela</t>
  </si>
  <si>
    <t>Meyer, Lucas</t>
  </si>
  <si>
    <t>Palazzolo, Anthony</t>
  </si>
  <si>
    <t>Vipin, Sidharth</t>
  </si>
  <si>
    <t>Wunderlich, Drake</t>
  </si>
  <si>
    <t>Zivkovic, Adriana</t>
  </si>
  <si>
    <t>Ardelean, Colin</t>
  </si>
  <si>
    <t>A216</t>
  </si>
  <si>
    <t>Arnold, Elijah</t>
  </si>
  <si>
    <t>Asem, Noor</t>
  </si>
  <si>
    <t>Bagdy, Evan</t>
  </si>
  <si>
    <t>Barrett, Camille</t>
  </si>
  <si>
    <t>Boltz, Julie</t>
  </si>
  <si>
    <t>Cardenas, Ethan</t>
  </si>
  <si>
    <t>Chen, Zhidao</t>
  </si>
  <si>
    <t>Clarke, Hani</t>
  </si>
  <si>
    <t>El Idrissi El Bouzidi, Selma</t>
  </si>
  <si>
    <t>Fisher, Cora</t>
  </si>
  <si>
    <t>Hernandez, Juan</t>
  </si>
  <si>
    <t>Howard, Charlee</t>
  </si>
  <si>
    <t>Kedrowski, Caroline</t>
  </si>
  <si>
    <t>Kolpak, Xavier</t>
  </si>
  <si>
    <t>Leger, Ambre</t>
  </si>
  <si>
    <t>Lu, Anzhi</t>
  </si>
  <si>
    <t>Munkhtur, Esen</t>
  </si>
  <si>
    <t>Peterson, Leora</t>
  </si>
  <si>
    <t>Polin, Elisa</t>
  </si>
  <si>
    <t>Pomerantz, Samuel</t>
  </si>
  <si>
    <t>Schultz, Penelope</t>
  </si>
  <si>
    <t>Seif, Marc</t>
  </si>
  <si>
    <t>Tarkowski, Evan</t>
  </si>
  <si>
    <t>Wax, Grayson</t>
  </si>
  <si>
    <t>Wehland, Vivian</t>
  </si>
  <si>
    <t>Atasoy, Ada</t>
  </si>
  <si>
    <t>A219</t>
  </si>
  <si>
    <t>Collins, Maven</t>
  </si>
  <si>
    <t>Cordeiro, Mathis</t>
  </si>
  <si>
    <t>Coronado, Giselle</t>
  </si>
  <si>
    <t>Curcio, Matteo</t>
  </si>
  <si>
    <t>Dower, Lorelei</t>
  </si>
  <si>
    <t>Fetter, Beau</t>
  </si>
  <si>
    <t>Gordon, Alexander</t>
  </si>
  <si>
    <t>Greene, Caroline</t>
  </si>
  <si>
    <t>Iliev, Cyril</t>
  </si>
  <si>
    <t>Joew, Gabriella</t>
  </si>
  <si>
    <t>Kalous, Naomi</t>
  </si>
  <si>
    <t>Kanno, Kosei</t>
  </si>
  <si>
    <t>Laine Roux, Miah</t>
  </si>
  <si>
    <t>Laloyer, Louise</t>
  </si>
  <si>
    <t>McKee, Katherine</t>
  </si>
  <si>
    <t>Merz, Bruno</t>
  </si>
  <si>
    <t>Mireku Beira, Tiago</t>
  </si>
  <si>
    <t>Mistry, Kian</t>
  </si>
  <si>
    <t>Neal, Liam</t>
  </si>
  <si>
    <t>Onclin, Mathieu</t>
  </si>
  <si>
    <t>Pensinger-Sok, Leo</t>
  </si>
  <si>
    <t>Pickett, Maddox</t>
  </si>
  <si>
    <t>Talandzevicius, Sophia</t>
  </si>
  <si>
    <t>Valentin, Naomi</t>
  </si>
  <si>
    <t>Araujo, Philippe</t>
  </si>
  <si>
    <t>A221</t>
  </si>
  <si>
    <t>Bryner, Jude</t>
  </si>
  <si>
    <t>Falciglia, Thomas</t>
  </si>
  <si>
    <t>Fentie, Kaleab</t>
  </si>
  <si>
    <t>Frank, Ella</t>
  </si>
  <si>
    <t>Goodman, Alen</t>
  </si>
  <si>
    <t>Hoffman, Penelope</t>
  </si>
  <si>
    <t>Johnson, Jaylah</t>
  </si>
  <si>
    <t>Lazzeri, Juliet</t>
  </si>
  <si>
    <t>Lipman, Jack</t>
  </si>
  <si>
    <t>Marshall, Daylen</t>
  </si>
  <si>
    <t>Reiffsteck, Claude</t>
  </si>
  <si>
    <t>Schaffer, Theo</t>
  </si>
  <si>
    <t>Sejud, Lia</t>
  </si>
  <si>
    <t>Soi, Ilina</t>
  </si>
  <si>
    <t>Stochetti, Lorenzo</t>
  </si>
  <si>
    <t>Tarkowski, Aaron</t>
  </si>
  <si>
    <t>Wunsch, Harriet</t>
  </si>
  <si>
    <t>Yeh, Jonah</t>
  </si>
  <si>
    <t>Zakharova, Sofia</t>
  </si>
  <si>
    <t>Abdallah, Yousef</t>
  </si>
  <si>
    <t>A303</t>
  </si>
  <si>
    <t>Andrews, Ariel</t>
  </si>
  <si>
    <t>Ayers, Erick</t>
  </si>
  <si>
    <t>Bagdy, Sarah</t>
  </si>
  <si>
    <t>Blomme, Maximilian</t>
  </si>
  <si>
    <t>Clark, Daria</t>
  </si>
  <si>
    <t>Curtin, Ava</t>
  </si>
  <si>
    <t>Decaux, Eliott</t>
  </si>
  <si>
    <t>Fort, Kazhyla</t>
  </si>
  <si>
    <t>Furlong, Liam</t>
  </si>
  <si>
    <t>Hunter, Ryan</t>
  </si>
  <si>
    <t>Jarzebowski, Zachary</t>
  </si>
  <si>
    <t>Linnenbringer, Greta</t>
  </si>
  <si>
    <t>Madda, Caroline</t>
  </si>
  <si>
    <t>Napoe, Knox</t>
  </si>
  <si>
    <t>Nitz, Owen</t>
  </si>
  <si>
    <t>Scaffai, Elisa</t>
  </si>
  <si>
    <t>Schabel, Maxwell</t>
  </si>
  <si>
    <t>Sou, Lea</t>
  </si>
  <si>
    <t>Stofft, Lou</t>
  </si>
  <si>
    <t>Tismensky, Avital</t>
  </si>
  <si>
    <t>Weng, Emma</t>
  </si>
  <si>
    <t>Williams, Braylen</t>
  </si>
  <si>
    <t>Wojcik, Josef</t>
  </si>
  <si>
    <t>Andrews, Nathan</t>
  </si>
  <si>
    <t>A304</t>
  </si>
  <si>
    <t>Barone, Frannie</t>
  </si>
  <si>
    <t>Bartels, Khloe</t>
  </si>
  <si>
    <t>Behrens, Jonathan</t>
  </si>
  <si>
    <t>Bryan, Greta</t>
  </si>
  <si>
    <t>Chaudri, Zane</t>
  </si>
  <si>
    <t>Churyla, Evan</t>
  </si>
  <si>
    <t>Delatorre, Victoria</t>
  </si>
  <si>
    <t>Dower, Adelaide</t>
  </si>
  <si>
    <t>Dudek, Luke</t>
  </si>
  <si>
    <t>Fetter, George</t>
  </si>
  <si>
    <t>Franklin, Saray</t>
  </si>
  <si>
    <t>Galvin, Lydia</t>
  </si>
  <si>
    <t>Gorn, Aviva</t>
  </si>
  <si>
    <t>Heck, Danush</t>
  </si>
  <si>
    <t>Jones, Valerie</t>
  </si>
  <si>
    <t>Kohl, Reese</t>
  </si>
  <si>
    <t>Larcher, Joseph</t>
  </si>
  <si>
    <t>Leonard, Alexander</t>
  </si>
  <si>
    <t>Magac, Reid</t>
  </si>
  <si>
    <t>Mittal, Shay</t>
  </si>
  <si>
    <t>Morris, Lamario</t>
  </si>
  <si>
    <t>Paty, Brooklyn</t>
  </si>
  <si>
    <t>Pineda, Lennox</t>
  </si>
  <si>
    <t>Sakuraba, Yuki</t>
  </si>
  <si>
    <t>Sirot, Alice</t>
  </si>
  <si>
    <t>Vidler, Liam</t>
  </si>
  <si>
    <t>Attlan, Camille</t>
  </si>
  <si>
    <t>A308</t>
  </si>
  <si>
    <t>Barden, Carlene</t>
  </si>
  <si>
    <t>Brito, Luana</t>
  </si>
  <si>
    <t>Brown, Briyana</t>
  </si>
  <si>
    <t>Calderwood, Efe</t>
  </si>
  <si>
    <t>Chevalier, Valentine</t>
  </si>
  <si>
    <t>Christensen, Rhys</t>
  </si>
  <si>
    <t>Decaux, Arthur</t>
  </si>
  <si>
    <t>Doherty, Aonghus</t>
  </si>
  <si>
    <t>Fargo, Chloe</t>
  </si>
  <si>
    <t>Gabi, Natalia</t>
  </si>
  <si>
    <t>Gjoklaj, Mathilde</t>
  </si>
  <si>
    <t>Gomez, Nicolas</t>
  </si>
  <si>
    <t>Jandali, Ryan</t>
  </si>
  <si>
    <t>Kendt, Mallory</t>
  </si>
  <si>
    <t>Mierzwinski, Arsene</t>
  </si>
  <si>
    <t>O'Hara, Oliver</t>
  </si>
  <si>
    <t>Ramette, Charlie</t>
  </si>
  <si>
    <t>Roussel Benis, Hugo</t>
  </si>
  <si>
    <t>Rudraraju, Surya</t>
  </si>
  <si>
    <t>Salgado Guerra, Beatriz</t>
  </si>
  <si>
    <t>Shraiberg, Madison</t>
  </si>
  <si>
    <t>Tismensky, Abigail</t>
  </si>
  <si>
    <t>Yue, Emma</t>
  </si>
  <si>
    <t>Zaveri, Veer</t>
  </si>
  <si>
    <t>Alexander, Aaron</t>
  </si>
  <si>
    <t>A310</t>
  </si>
  <si>
    <t>Annes, Emily</t>
  </si>
  <si>
    <t>Brown, Kylie</t>
  </si>
  <si>
    <t>Chen, Ashley</t>
  </si>
  <si>
    <t>Devine, Bee</t>
  </si>
  <si>
    <t>Du, Sharon</t>
  </si>
  <si>
    <t>Gioiosa-Hubicki, Lucas</t>
  </si>
  <si>
    <t>Hlavacek, Hanna</t>
  </si>
  <si>
    <t>Jarrett, Janiyla</t>
  </si>
  <si>
    <t>Lin, Aiden</t>
  </si>
  <si>
    <t>Maslauskas, Ieva</t>
  </si>
  <si>
    <t>Means, Ignacia</t>
  </si>
  <si>
    <t>Miller, Maeve</t>
  </si>
  <si>
    <t>Minassian, Rocco</t>
  </si>
  <si>
    <t>Morales, Elizabeta</t>
  </si>
  <si>
    <t>Mousaei Ghasroldasht, Amirali</t>
  </si>
  <si>
    <t>O'Brien, Genevieve</t>
  </si>
  <si>
    <t>Rudraraju, Siri</t>
  </si>
  <si>
    <t>Sheikh, Helena</t>
  </si>
  <si>
    <t>Sheth, Shaan</t>
  </si>
  <si>
    <t>Trivedi, Neerav</t>
  </si>
  <si>
    <t>Uludag, Ada</t>
  </si>
  <si>
    <t>Warner, Matthew</t>
  </si>
  <si>
    <t>Woods, Stuart</t>
  </si>
  <si>
    <t>Barnes, Brianna</t>
  </si>
  <si>
    <t>A300</t>
  </si>
  <si>
    <t>Campos, Isabella</t>
  </si>
  <si>
    <t>Chrostowski, Conrad</t>
  </si>
  <si>
    <t>Crecelius, Kaylib</t>
  </si>
  <si>
    <t>De Chiara, Emanuele</t>
  </si>
  <si>
    <t>Gomez, Diego</t>
  </si>
  <si>
    <t>Holt, Ivy</t>
  </si>
  <si>
    <t>Moore, Miles</t>
  </si>
  <si>
    <t>Quesnel, Romeo</t>
  </si>
  <si>
    <t>Reyes, Aiden</t>
  </si>
  <si>
    <t>Salley, Keziah</t>
  </si>
  <si>
    <t>Schaffer, Samuel</t>
  </si>
  <si>
    <t>Sou, Alice</t>
  </si>
  <si>
    <t>Staine, Milan</t>
  </si>
  <si>
    <t>Teague, Janiyah</t>
  </si>
  <si>
    <t>Zinck, Alexandre</t>
  </si>
  <si>
    <t>Barden, Candice</t>
  </si>
  <si>
    <t>A301</t>
  </si>
  <si>
    <t>Carrion, Natasha</t>
  </si>
  <si>
    <t>Cheng, Jerry</t>
  </si>
  <si>
    <t>Derechin, Jessup</t>
  </si>
  <si>
    <t>Dievart, Carolina</t>
  </si>
  <si>
    <t>Frankel, Samuel</t>
  </si>
  <si>
    <t>Gharib, Ayah</t>
  </si>
  <si>
    <t>Ghera, Cristian</t>
  </si>
  <si>
    <t>Giha, Ali</t>
  </si>
  <si>
    <t>Jansen, Benjamin</t>
  </si>
  <si>
    <t>Leachman, Olajuwon</t>
  </si>
  <si>
    <t>Merovitz, Matthew</t>
  </si>
  <si>
    <t>Pairone, Emma</t>
  </si>
  <si>
    <t>Pearson, Eaves</t>
  </si>
  <si>
    <t>Tarkowski, Mischa</t>
  </si>
  <si>
    <t>Williams, Kelby</t>
  </si>
  <si>
    <t>Alexiev, Krassimir</t>
  </si>
  <si>
    <t>A302</t>
  </si>
  <si>
    <t>Angelovska, Fiona</t>
  </si>
  <si>
    <t>Bhutia, Lobsang</t>
  </si>
  <si>
    <t>Celikbas, Leila</t>
  </si>
  <si>
    <t>Dixon, Marshawn</t>
  </si>
  <si>
    <t>Gonzalez, Sarah</t>
  </si>
  <si>
    <t>Huang, Christopher</t>
  </si>
  <si>
    <t>Knauss, Katherine</t>
  </si>
  <si>
    <t>McKee, John</t>
  </si>
  <si>
    <t>Pendleton, Jayden</t>
  </si>
  <si>
    <t>Saunders, Hannah</t>
  </si>
  <si>
    <t>Stochetti, Clara</t>
  </si>
  <si>
    <t>Webb, Terrence</t>
  </si>
  <si>
    <t>Collins, Immanuel</t>
  </si>
  <si>
    <t>A305</t>
  </si>
  <si>
    <t>Gordon, Emma</t>
  </si>
  <si>
    <t>Jackson, Jaden</t>
  </si>
  <si>
    <t>Kalinchuk, Illia</t>
  </si>
  <si>
    <t>Kaynor, Joslyn</t>
  </si>
  <si>
    <t>Knauss, Austin</t>
  </si>
  <si>
    <t>Lefeuvre, Louis</t>
  </si>
  <si>
    <t>Leger, Lucas</t>
  </si>
  <si>
    <t>Pape, Morgan</t>
  </si>
  <si>
    <t>Pena, Paloma</t>
  </si>
  <si>
    <t>Salmi, Noah</t>
  </si>
  <si>
    <t>Singer, Nathaniel</t>
  </si>
  <si>
    <t>Skultety, Charlotte</t>
  </si>
  <si>
    <t>Uto, Taisuke</t>
  </si>
  <si>
    <t>ID</t>
  </si>
  <si>
    <t>Parent Name</t>
  </si>
  <si>
    <t>Parent Email</t>
  </si>
  <si>
    <t>ClassName</t>
  </si>
  <si>
    <t>required student 1</t>
  </si>
  <si>
    <t>required student 2</t>
  </si>
  <si>
    <t>required student 3</t>
  </si>
  <si>
    <t>required student 4</t>
  </si>
  <si>
    <t>capacity</t>
  </si>
  <si>
    <t>location</t>
  </si>
  <si>
    <t>period1</t>
  </si>
  <si>
    <t>period2</t>
  </si>
  <si>
    <t>period3</t>
  </si>
  <si>
    <t>period4</t>
  </si>
  <si>
    <t>Grades</t>
  </si>
  <si>
    <t>Period 1</t>
  </si>
  <si>
    <t>Period 2</t>
  </si>
  <si>
    <t>Period 3</t>
  </si>
  <si>
    <t>Period 4</t>
  </si>
  <si>
    <t>Carolyn Martineau</t>
  </si>
  <si>
    <t>caz.martineau@gmail.com</t>
  </si>
  <si>
    <t>Poetry</t>
  </si>
  <si>
    <t>3,4</t>
  </si>
  <si>
    <t>5,6</t>
  </si>
  <si>
    <t>Lunch</t>
  </si>
  <si>
    <t>7,8</t>
  </si>
  <si>
    <t>K</t>
  </si>
  <si>
    <t>Ross A Bendik</t>
  </si>
  <si>
    <t>ross.a.bendik@gmail.com</t>
  </si>
  <si>
    <t xml:space="preserve">Sports Jersey Design </t>
  </si>
  <si>
    <t>1,2</t>
  </si>
  <si>
    <t>Melanie Apel</t>
  </si>
  <si>
    <t>MelanieAnnApel@gmail.com</t>
  </si>
  <si>
    <t>Making Slime</t>
  </si>
  <si>
    <t>Li Wang</t>
  </si>
  <si>
    <t>wanglilove2@gmail.com</t>
  </si>
  <si>
    <t xml:space="preserve">Why don't humans have tails? </t>
  </si>
  <si>
    <t>Marty Kalas</t>
  </si>
  <si>
    <t>mpkalas@cps.edu</t>
  </si>
  <si>
    <t xml:space="preserve">Slime </t>
  </si>
  <si>
    <t>Sacheen Zaveri</t>
  </si>
  <si>
    <t>sacheenzaveri@gmail.com</t>
  </si>
  <si>
    <t>Baskeball on the rooftop</t>
  </si>
  <si>
    <t xml:space="preserve">Lunch </t>
  </si>
  <si>
    <t>Kati Wax</t>
  </si>
  <si>
    <t>katijwax@gmail.com</t>
  </si>
  <si>
    <t>Would You Rather</t>
  </si>
  <si>
    <t>Marshall Reiffsteck</t>
  </si>
  <si>
    <t>mreiffsteck@gmail.com</t>
  </si>
  <si>
    <t>Guesstures</t>
  </si>
  <si>
    <t>Reiffsteck, Mary</t>
  </si>
  <si>
    <t>Tony Eltink</t>
  </si>
  <si>
    <t>anthony.eltink@gmail.com</t>
  </si>
  <si>
    <t>Understanding Electrical Circuits by Building a Mini-Lightsaber</t>
  </si>
  <si>
    <t>Kyung Fisher</t>
  </si>
  <si>
    <t>kyungwi@gmail.com</t>
  </si>
  <si>
    <t>Arts/Craft</t>
  </si>
  <si>
    <t>Elaine Frei</t>
  </si>
  <si>
    <t>info@luftballoonstore.com</t>
  </si>
  <si>
    <t>Balloons</t>
  </si>
  <si>
    <t>Stephanie Merz, Morgan Hoffman, Christine Gramlick</t>
  </si>
  <si>
    <t xml:space="preserve">stephaniemmerz@gmail.com, </t>
  </si>
  <si>
    <t>Food Science - Create Your Own Flavors</t>
  </si>
  <si>
    <t xml:space="preserve">Jamie Jackson </t>
  </si>
  <si>
    <t>jamienurse05@yahoo.com</t>
  </si>
  <si>
    <t xml:space="preserve">1,2 </t>
  </si>
  <si>
    <t>Linn van Duppen</t>
  </si>
  <si>
    <t>l.vanduppen@student.fontys.nl</t>
  </si>
  <si>
    <t>Painting Dutch things.</t>
  </si>
  <si>
    <t>Louisa Liang</t>
  </si>
  <si>
    <t>louisaliang2@gmail.com</t>
  </si>
  <si>
    <t>Build the tallest tower</t>
  </si>
  <si>
    <t>Jen Schaefer</t>
  </si>
  <si>
    <t>jenniferccooper@gmail.com</t>
  </si>
  <si>
    <t>In the Spotlight - Improv &amp; Storytelling</t>
  </si>
  <si>
    <t xml:space="preserve">5,6 </t>
  </si>
  <si>
    <t>Ermelinda Ceco</t>
  </si>
  <si>
    <t>ececo08@gmail.com</t>
  </si>
  <si>
    <t xml:space="preserve">Scientist for a day! </t>
  </si>
  <si>
    <t xml:space="preserve">3,4 </t>
  </si>
  <si>
    <t>Jessica Augustine</t>
  </si>
  <si>
    <t>jessicacookme@hotmail.com</t>
  </si>
  <si>
    <t>Drama for Kids</t>
  </si>
  <si>
    <t>Teacher</t>
  </si>
  <si>
    <t>Homeroom</t>
  </si>
  <si>
    <t>Ms Cole</t>
  </si>
  <si>
    <t>A008</t>
  </si>
  <si>
    <t>Ms Roberts</t>
  </si>
  <si>
    <t>A100</t>
  </si>
  <si>
    <t>Ms Pickett</t>
  </si>
  <si>
    <t>A101</t>
  </si>
  <si>
    <t>Ms Zarate</t>
  </si>
  <si>
    <t>Ms Clyde</t>
  </si>
  <si>
    <t>Me Smith</t>
  </si>
  <si>
    <t>Ms Klotz</t>
  </si>
  <si>
    <t>Ms Ewing</t>
  </si>
  <si>
    <t>Ms Wooten</t>
  </si>
  <si>
    <t>Ms Hasan</t>
  </si>
  <si>
    <t>Ms Moulton</t>
  </si>
  <si>
    <t>Ms Vogt</t>
  </si>
  <si>
    <t>Mr Schweikert</t>
  </si>
  <si>
    <t>Ms Lalley</t>
  </si>
  <si>
    <t>Ms Kimball</t>
  </si>
  <si>
    <t>Ms Boles</t>
  </si>
  <si>
    <t>Ms Pippen</t>
  </si>
  <si>
    <t>Ms Hime</t>
  </si>
  <si>
    <t>Ms Kane</t>
  </si>
  <si>
    <t>Mr Durst</t>
  </si>
  <si>
    <t>Ms Rolston</t>
  </si>
  <si>
    <t>Ms Kovar</t>
  </si>
  <si>
    <t>Ms Rutkowski</t>
  </si>
  <si>
    <t>Ms Bangser</t>
  </si>
  <si>
    <t>Mr Anderson</t>
  </si>
  <si>
    <t>Ms Gerber</t>
  </si>
  <si>
    <t>Mr Sajous Brady</t>
  </si>
  <si>
    <t>Ms Williams</t>
  </si>
  <si>
    <t>Ms Lin</t>
  </si>
  <si>
    <t>Ms Odrobina</t>
  </si>
  <si>
    <t>Mr Jensen</t>
  </si>
  <si>
    <t>Ms Nutter</t>
  </si>
  <si>
    <t>Ms Santiago</t>
  </si>
  <si>
    <t>Mr Thompson</t>
  </si>
  <si>
    <t>Grade</t>
  </si>
  <si>
    <t>Lunch Period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</si>
</sst>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Cambria"/>
    </font>
    <font>
      <b/>
      <sz val="12.0"/>
      <color theme="1"/>
      <name val="Cambria"/>
    </font>
    <font>
      <color rgb="FF000000"/>
      <name val="Cambria"/>
    </font>
    <font>
      <b/>
      <sz val="12.0"/>
      <color rgb="FF000000"/>
      <name val="Cambria"/>
    </font>
    <font>
      <sz val="10.0"/>
      <color rgb="FF000000"/>
      <name val="Cambria"/>
    </font>
    <font>
      <sz val="12.0"/>
      <color theme="10"/>
      <name val="Cambria"/>
    </font>
    <font>
      <sz val="12.0"/>
      <color theme="1"/>
      <name val="Aptos narrow"/>
    </font>
    <font>
      <sz val="10.0"/>
      <color theme="1"/>
      <name val="Arial Rounded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Font="1"/>
    <xf borderId="1" fillId="0" fontId="9" numFmtId="0" xfId="0" applyAlignment="1" applyBorder="1" applyFont="1">
      <alignment shrinkToFit="0" wrapText="1"/>
    </xf>
    <xf borderId="1" fillId="0" fontId="9" numFmtId="0" xfId="0" applyAlignment="1" applyBorder="1" applyFont="1">
      <alignment horizontal="right" shrinkToFit="0" wrapText="1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1.11"/>
    <col customWidth="1" min="2" max="2" width="8.78"/>
    <col customWidth="1" min="3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1">
        <v>1.0</v>
      </c>
    </row>
    <row r="3" ht="15.75" customHeight="1">
      <c r="A3" s="1" t="s">
        <v>5</v>
      </c>
      <c r="B3" s="1" t="s">
        <v>4</v>
      </c>
      <c r="C3" s="1">
        <v>1.0</v>
      </c>
    </row>
    <row r="4" ht="15.75" customHeight="1">
      <c r="A4" s="1" t="s">
        <v>6</v>
      </c>
      <c r="B4" s="1" t="s">
        <v>4</v>
      </c>
      <c r="C4" s="1">
        <v>1.0</v>
      </c>
    </row>
    <row r="5" ht="15.75" customHeight="1">
      <c r="A5" s="1" t="s">
        <v>7</v>
      </c>
      <c r="B5" s="1" t="s">
        <v>4</v>
      </c>
      <c r="C5" s="1">
        <v>1.0</v>
      </c>
    </row>
    <row r="6" ht="15.75" customHeight="1">
      <c r="A6" s="1" t="s">
        <v>8</v>
      </c>
      <c r="B6" s="1" t="s">
        <v>4</v>
      </c>
      <c r="C6" s="1">
        <v>1.0</v>
      </c>
    </row>
    <row r="7" ht="15.75" customHeight="1">
      <c r="A7" s="1" t="s">
        <v>9</v>
      </c>
      <c r="B7" s="1" t="s">
        <v>4</v>
      </c>
      <c r="C7" s="1">
        <v>1.0</v>
      </c>
    </row>
    <row r="8" ht="15.75" customHeight="1">
      <c r="A8" s="1" t="s">
        <v>10</v>
      </c>
      <c r="B8" s="1" t="s">
        <v>4</v>
      </c>
      <c r="C8" s="1">
        <v>1.0</v>
      </c>
    </row>
    <row r="9" ht="15.75" customHeight="1">
      <c r="A9" s="1" t="s">
        <v>11</v>
      </c>
      <c r="B9" s="1" t="s">
        <v>4</v>
      </c>
      <c r="C9" s="1">
        <v>1.0</v>
      </c>
    </row>
    <row r="10" ht="15.75" customHeight="1">
      <c r="A10" s="1" t="s">
        <v>12</v>
      </c>
      <c r="B10" s="1" t="s">
        <v>4</v>
      </c>
      <c r="C10" s="1">
        <v>1.0</v>
      </c>
    </row>
    <row r="11" ht="15.75" customHeight="1">
      <c r="A11" s="1" t="s">
        <v>13</v>
      </c>
      <c r="B11" s="1" t="s">
        <v>4</v>
      </c>
      <c r="C11" s="1">
        <v>1.0</v>
      </c>
    </row>
    <row r="12" ht="15.75" customHeight="1">
      <c r="A12" s="1" t="s">
        <v>14</v>
      </c>
      <c r="B12" s="1" t="s">
        <v>4</v>
      </c>
      <c r="C12" s="1">
        <v>1.0</v>
      </c>
    </row>
    <row r="13" ht="15.75" customHeight="1">
      <c r="A13" s="1" t="s">
        <v>15</v>
      </c>
      <c r="B13" s="1" t="s">
        <v>4</v>
      </c>
      <c r="C13" s="1">
        <v>1.0</v>
      </c>
    </row>
    <row r="14" ht="15.75" customHeight="1">
      <c r="A14" s="1" t="s">
        <v>16</v>
      </c>
      <c r="B14" s="1" t="s">
        <v>4</v>
      </c>
      <c r="C14" s="1">
        <v>1.0</v>
      </c>
    </row>
    <row r="15" ht="15.75" customHeight="1">
      <c r="A15" s="1" t="s">
        <v>17</v>
      </c>
      <c r="B15" s="1" t="s">
        <v>4</v>
      </c>
      <c r="C15" s="1">
        <v>1.0</v>
      </c>
    </row>
    <row r="16" ht="15.75" customHeight="1">
      <c r="A16" s="1" t="s">
        <v>18</v>
      </c>
      <c r="B16" s="1" t="s">
        <v>4</v>
      </c>
      <c r="C16" s="1">
        <v>1.0</v>
      </c>
    </row>
    <row r="17" ht="15.75" customHeight="1">
      <c r="A17" s="1" t="s">
        <v>19</v>
      </c>
      <c r="B17" s="1" t="s">
        <v>4</v>
      </c>
      <c r="C17" s="1">
        <v>1.0</v>
      </c>
    </row>
    <row r="18" ht="15.75" customHeight="1">
      <c r="A18" s="1" t="s">
        <v>20</v>
      </c>
      <c r="B18" s="1" t="s">
        <v>4</v>
      </c>
      <c r="C18" s="1">
        <v>1.0</v>
      </c>
    </row>
    <row r="19" ht="15.75" customHeight="1">
      <c r="A19" s="1" t="s">
        <v>21</v>
      </c>
      <c r="B19" s="1" t="s">
        <v>4</v>
      </c>
      <c r="C19" s="1">
        <v>1.0</v>
      </c>
    </row>
    <row r="20" ht="15.75" customHeight="1">
      <c r="A20" s="1" t="s">
        <v>22</v>
      </c>
      <c r="B20" s="1" t="s">
        <v>4</v>
      </c>
      <c r="C20" s="1">
        <v>1.0</v>
      </c>
    </row>
    <row r="21" ht="15.75" customHeight="1">
      <c r="A21" s="1" t="s">
        <v>23</v>
      </c>
      <c r="B21" s="1" t="s">
        <v>4</v>
      </c>
      <c r="C21" s="1">
        <v>1.0</v>
      </c>
    </row>
    <row r="22" ht="15.75" customHeight="1">
      <c r="A22" s="1" t="s">
        <v>24</v>
      </c>
      <c r="B22" s="1" t="s">
        <v>4</v>
      </c>
      <c r="C22" s="1">
        <v>1.0</v>
      </c>
    </row>
    <row r="23" ht="15.75" customHeight="1">
      <c r="A23" s="1" t="s">
        <v>25</v>
      </c>
      <c r="B23" s="1" t="s">
        <v>4</v>
      </c>
      <c r="C23" s="1">
        <v>1.0</v>
      </c>
    </row>
    <row r="24" ht="15.75" customHeight="1">
      <c r="A24" s="1" t="s">
        <v>26</v>
      </c>
      <c r="B24" s="1" t="s">
        <v>4</v>
      </c>
      <c r="C24" s="1">
        <v>1.0</v>
      </c>
    </row>
    <row r="25" ht="15.75" customHeight="1">
      <c r="A25" s="1" t="s">
        <v>27</v>
      </c>
      <c r="B25" s="1" t="s">
        <v>4</v>
      </c>
      <c r="C25" s="1">
        <v>1.0</v>
      </c>
    </row>
    <row r="26" ht="15.75" customHeight="1">
      <c r="A26" s="1" t="s">
        <v>28</v>
      </c>
      <c r="B26" s="1" t="s">
        <v>4</v>
      </c>
      <c r="C26" s="1">
        <v>1.0</v>
      </c>
    </row>
    <row r="27" ht="15.75" customHeight="1">
      <c r="A27" s="1" t="s">
        <v>29</v>
      </c>
      <c r="B27" s="1" t="s">
        <v>4</v>
      </c>
      <c r="C27" s="1">
        <v>1.0</v>
      </c>
    </row>
    <row r="28" ht="15.75" customHeight="1"/>
    <row r="29" ht="15.75" customHeight="1">
      <c r="A29" s="1" t="s">
        <v>30</v>
      </c>
      <c r="B29" s="1" t="s">
        <v>31</v>
      </c>
      <c r="C29" s="1">
        <v>1.0</v>
      </c>
    </row>
    <row r="30" ht="15.75" customHeight="1">
      <c r="A30" s="1" t="s">
        <v>32</v>
      </c>
      <c r="B30" s="1" t="s">
        <v>31</v>
      </c>
      <c r="C30" s="1">
        <v>1.0</v>
      </c>
    </row>
    <row r="31" ht="15.75" customHeight="1">
      <c r="A31" s="1" t="s">
        <v>33</v>
      </c>
      <c r="B31" s="1" t="s">
        <v>31</v>
      </c>
      <c r="C31" s="1">
        <v>1.0</v>
      </c>
    </row>
    <row r="32" ht="15.75" customHeight="1">
      <c r="A32" s="1" t="s">
        <v>34</v>
      </c>
      <c r="B32" s="1" t="s">
        <v>31</v>
      </c>
      <c r="C32" s="1">
        <v>1.0</v>
      </c>
    </row>
    <row r="33" ht="15.75" customHeight="1">
      <c r="A33" s="1" t="s">
        <v>35</v>
      </c>
      <c r="B33" s="1" t="s">
        <v>31</v>
      </c>
      <c r="C33" s="1">
        <v>1.0</v>
      </c>
    </row>
    <row r="34" ht="15.75" customHeight="1">
      <c r="A34" s="1" t="s">
        <v>36</v>
      </c>
      <c r="B34" s="1" t="s">
        <v>31</v>
      </c>
      <c r="C34" s="1">
        <v>1.0</v>
      </c>
    </row>
    <row r="35" ht="15.75" customHeight="1">
      <c r="A35" s="1" t="s">
        <v>37</v>
      </c>
      <c r="B35" s="1" t="s">
        <v>31</v>
      </c>
      <c r="C35" s="1">
        <v>1.0</v>
      </c>
    </row>
    <row r="36" ht="15.75" customHeight="1">
      <c r="A36" s="1" t="s">
        <v>38</v>
      </c>
      <c r="B36" s="1" t="s">
        <v>31</v>
      </c>
      <c r="C36" s="1">
        <v>1.0</v>
      </c>
    </row>
    <row r="37" ht="15.75" customHeight="1">
      <c r="A37" s="1" t="s">
        <v>39</v>
      </c>
      <c r="B37" s="1" t="s">
        <v>31</v>
      </c>
      <c r="C37" s="1">
        <v>1.0</v>
      </c>
    </row>
    <row r="38" ht="15.75" customHeight="1">
      <c r="A38" s="1" t="s">
        <v>40</v>
      </c>
      <c r="B38" s="1" t="s">
        <v>31</v>
      </c>
      <c r="C38" s="1">
        <v>1.0</v>
      </c>
    </row>
    <row r="39" ht="15.75" customHeight="1">
      <c r="A39" s="1" t="s">
        <v>41</v>
      </c>
      <c r="B39" s="1" t="s">
        <v>31</v>
      </c>
      <c r="C39" s="1">
        <v>1.0</v>
      </c>
    </row>
    <row r="40" ht="15.75" customHeight="1">
      <c r="A40" s="1" t="s">
        <v>42</v>
      </c>
      <c r="B40" s="1" t="s">
        <v>31</v>
      </c>
      <c r="C40" s="1">
        <v>1.0</v>
      </c>
    </row>
    <row r="41" ht="15.75" customHeight="1">
      <c r="A41" s="1" t="s">
        <v>43</v>
      </c>
      <c r="B41" s="1" t="s">
        <v>31</v>
      </c>
      <c r="C41" s="1">
        <v>1.0</v>
      </c>
    </row>
    <row r="42" ht="15.75" customHeight="1">
      <c r="A42" s="1" t="s">
        <v>44</v>
      </c>
      <c r="B42" s="1" t="s">
        <v>31</v>
      </c>
      <c r="C42" s="1">
        <v>1.0</v>
      </c>
    </row>
    <row r="43" ht="15.75" customHeight="1">
      <c r="A43" s="1" t="s">
        <v>45</v>
      </c>
      <c r="B43" s="1" t="s">
        <v>31</v>
      </c>
      <c r="C43" s="1">
        <v>1.0</v>
      </c>
    </row>
    <row r="44" ht="15.75" customHeight="1">
      <c r="A44" s="1" t="s">
        <v>46</v>
      </c>
      <c r="B44" s="1" t="s">
        <v>31</v>
      </c>
      <c r="C44" s="1">
        <v>1.0</v>
      </c>
    </row>
    <row r="45" ht="15.75" customHeight="1">
      <c r="A45" s="1" t="s">
        <v>47</v>
      </c>
      <c r="B45" s="1" t="s">
        <v>31</v>
      </c>
      <c r="C45" s="1">
        <v>1.0</v>
      </c>
    </row>
    <row r="46" ht="15.75" customHeight="1">
      <c r="A46" s="1" t="s">
        <v>48</v>
      </c>
      <c r="B46" s="1" t="s">
        <v>31</v>
      </c>
      <c r="C46" s="1">
        <v>1.0</v>
      </c>
    </row>
    <row r="47" ht="15.75" customHeight="1">
      <c r="A47" s="1" t="s">
        <v>49</v>
      </c>
      <c r="B47" s="1" t="s">
        <v>31</v>
      </c>
      <c r="C47" s="1">
        <v>1.0</v>
      </c>
    </row>
    <row r="48" ht="15.75" customHeight="1">
      <c r="A48" s="1" t="s">
        <v>50</v>
      </c>
      <c r="B48" s="1" t="s">
        <v>31</v>
      </c>
      <c r="C48" s="1">
        <v>1.0</v>
      </c>
    </row>
    <row r="49" ht="15.75" customHeight="1">
      <c r="A49" s="1" t="s">
        <v>51</v>
      </c>
      <c r="B49" s="1" t="s">
        <v>31</v>
      </c>
      <c r="C49" s="1">
        <v>1.0</v>
      </c>
    </row>
    <row r="50" ht="15.75" customHeight="1">
      <c r="A50" s="1" t="s">
        <v>52</v>
      </c>
      <c r="B50" s="1" t="s">
        <v>31</v>
      </c>
      <c r="C50" s="1">
        <v>1.0</v>
      </c>
    </row>
    <row r="51" ht="15.75" customHeight="1">
      <c r="A51" s="1" t="s">
        <v>53</v>
      </c>
      <c r="B51" s="1" t="s">
        <v>31</v>
      </c>
      <c r="C51" s="1">
        <v>1.0</v>
      </c>
    </row>
    <row r="52" ht="15.75" customHeight="1">
      <c r="A52" s="1" t="s">
        <v>54</v>
      </c>
      <c r="B52" s="1" t="s">
        <v>31</v>
      </c>
      <c r="C52" s="1">
        <v>1.0</v>
      </c>
    </row>
    <row r="53" ht="15.75" customHeight="1">
      <c r="A53" s="1" t="s">
        <v>55</v>
      </c>
      <c r="B53" s="1" t="s">
        <v>31</v>
      </c>
      <c r="C53" s="1">
        <v>1.0</v>
      </c>
    </row>
    <row r="54" ht="15.75" customHeight="1">
      <c r="A54" s="1" t="s">
        <v>56</v>
      </c>
      <c r="B54" s="1" t="s">
        <v>57</v>
      </c>
      <c r="C54" s="1">
        <v>1.0</v>
      </c>
    </row>
    <row r="55" ht="15.75" customHeight="1">
      <c r="A55" s="1" t="s">
        <v>58</v>
      </c>
      <c r="B55" s="1" t="s">
        <v>57</v>
      </c>
      <c r="C55" s="1">
        <v>1.0</v>
      </c>
    </row>
    <row r="56" ht="15.75" customHeight="1">
      <c r="A56" s="1" t="s">
        <v>59</v>
      </c>
      <c r="B56" s="1" t="s">
        <v>57</v>
      </c>
      <c r="C56" s="1">
        <v>1.0</v>
      </c>
    </row>
    <row r="57" ht="15.75" customHeight="1">
      <c r="A57" s="1" t="s">
        <v>60</v>
      </c>
      <c r="B57" s="1" t="s">
        <v>57</v>
      </c>
      <c r="C57" s="1">
        <v>1.0</v>
      </c>
    </row>
    <row r="58" ht="15.75" customHeight="1">
      <c r="A58" s="1" t="s">
        <v>61</v>
      </c>
      <c r="B58" s="1" t="s">
        <v>57</v>
      </c>
      <c r="C58" s="1">
        <v>1.0</v>
      </c>
    </row>
    <row r="59" ht="15.75" customHeight="1">
      <c r="A59" s="1" t="s">
        <v>62</v>
      </c>
      <c r="B59" s="1" t="s">
        <v>57</v>
      </c>
      <c r="C59" s="1">
        <v>1.0</v>
      </c>
    </row>
    <row r="60" ht="15.75" customHeight="1">
      <c r="A60" s="1" t="s">
        <v>63</v>
      </c>
      <c r="B60" s="1" t="s">
        <v>57</v>
      </c>
      <c r="C60" s="1">
        <v>1.0</v>
      </c>
    </row>
    <row r="61" ht="15.75" customHeight="1">
      <c r="A61" s="1" t="s">
        <v>64</v>
      </c>
      <c r="B61" s="1" t="s">
        <v>57</v>
      </c>
      <c r="C61" s="1">
        <v>1.0</v>
      </c>
    </row>
    <row r="62" ht="15.75" customHeight="1">
      <c r="A62" s="1" t="s">
        <v>65</v>
      </c>
      <c r="B62" s="1" t="s">
        <v>57</v>
      </c>
      <c r="C62" s="1">
        <v>1.0</v>
      </c>
    </row>
    <row r="63" ht="15.75" customHeight="1">
      <c r="A63" s="1" t="s">
        <v>66</v>
      </c>
      <c r="B63" s="1" t="s">
        <v>57</v>
      </c>
      <c r="C63" s="1">
        <v>1.0</v>
      </c>
    </row>
    <row r="64" ht="15.75" customHeight="1">
      <c r="A64" s="1" t="s">
        <v>67</v>
      </c>
      <c r="B64" s="1" t="s">
        <v>57</v>
      </c>
      <c r="C64" s="1">
        <v>1.0</v>
      </c>
    </row>
    <row r="65" ht="15.75" customHeight="1">
      <c r="A65" s="1" t="s">
        <v>68</v>
      </c>
      <c r="B65" s="1" t="s">
        <v>57</v>
      </c>
      <c r="C65" s="1">
        <v>1.0</v>
      </c>
    </row>
    <row r="66" ht="15.75" customHeight="1">
      <c r="A66" s="1" t="s">
        <v>69</v>
      </c>
      <c r="B66" s="1" t="s">
        <v>57</v>
      </c>
      <c r="C66" s="1">
        <v>1.0</v>
      </c>
    </row>
    <row r="67" ht="15.75" customHeight="1">
      <c r="A67" s="1" t="s">
        <v>70</v>
      </c>
      <c r="B67" s="1" t="s">
        <v>57</v>
      </c>
      <c r="C67" s="1">
        <v>1.0</v>
      </c>
    </row>
    <row r="68" ht="15.75" customHeight="1">
      <c r="A68" s="1" t="s">
        <v>71</v>
      </c>
      <c r="B68" s="1" t="s">
        <v>57</v>
      </c>
      <c r="C68" s="1">
        <v>1.0</v>
      </c>
    </row>
    <row r="69" ht="15.75" customHeight="1">
      <c r="A69" s="1" t="s">
        <v>72</v>
      </c>
      <c r="B69" s="1" t="s">
        <v>57</v>
      </c>
      <c r="C69" s="1">
        <v>1.0</v>
      </c>
    </row>
    <row r="70" ht="15.75" customHeight="1">
      <c r="A70" s="1" t="s">
        <v>73</v>
      </c>
      <c r="B70" s="1" t="s">
        <v>57</v>
      </c>
      <c r="C70" s="1">
        <v>1.0</v>
      </c>
    </row>
    <row r="71" ht="15.75" customHeight="1">
      <c r="A71" s="1" t="s">
        <v>74</v>
      </c>
      <c r="B71" s="1" t="s">
        <v>57</v>
      </c>
      <c r="C71" s="1">
        <v>1.0</v>
      </c>
    </row>
    <row r="72" ht="15.75" customHeight="1">
      <c r="A72" s="1" t="s">
        <v>75</v>
      </c>
      <c r="B72" s="1" t="s">
        <v>57</v>
      </c>
      <c r="C72" s="1">
        <v>1.0</v>
      </c>
    </row>
    <row r="73" ht="15.75" customHeight="1">
      <c r="A73" s="1" t="s">
        <v>76</v>
      </c>
      <c r="B73" s="1" t="s">
        <v>57</v>
      </c>
      <c r="C73" s="1">
        <v>1.0</v>
      </c>
    </row>
    <row r="74" ht="15.75" customHeight="1">
      <c r="A74" s="1" t="s">
        <v>77</v>
      </c>
      <c r="B74" s="1" t="s">
        <v>57</v>
      </c>
      <c r="C74" s="1">
        <v>1.0</v>
      </c>
    </row>
    <row r="75" ht="15.75" customHeight="1">
      <c r="A75" s="1" t="s">
        <v>78</v>
      </c>
      <c r="B75" s="1" t="s">
        <v>57</v>
      </c>
      <c r="C75" s="1">
        <v>1.0</v>
      </c>
    </row>
    <row r="76" ht="15.75" customHeight="1">
      <c r="A76" s="1" t="s">
        <v>79</v>
      </c>
      <c r="B76" s="1" t="s">
        <v>57</v>
      </c>
      <c r="C76" s="1">
        <v>1.0</v>
      </c>
    </row>
    <row r="77" ht="15.75" customHeight="1">
      <c r="A77" s="1" t="s">
        <v>80</v>
      </c>
      <c r="B77" s="1" t="s">
        <v>57</v>
      </c>
      <c r="C77" s="1">
        <v>1.0</v>
      </c>
    </row>
    <row r="78" ht="15.75" customHeight="1">
      <c r="A78" s="1" t="s">
        <v>81</v>
      </c>
      <c r="B78" s="1" t="s">
        <v>57</v>
      </c>
      <c r="C78" s="1">
        <v>1.0</v>
      </c>
    </row>
    <row r="79" ht="15.75" customHeight="1">
      <c r="A79" s="1" t="s">
        <v>82</v>
      </c>
      <c r="B79" s="1" t="s">
        <v>57</v>
      </c>
      <c r="C79" s="1">
        <v>1.0</v>
      </c>
    </row>
    <row r="80" ht="15.75" customHeight="1">
      <c r="A80" s="1" t="s">
        <v>83</v>
      </c>
      <c r="B80" s="1" t="s">
        <v>84</v>
      </c>
      <c r="C80" s="1">
        <v>1.0</v>
      </c>
    </row>
    <row r="81" ht="15.75" customHeight="1">
      <c r="A81" s="1" t="s">
        <v>85</v>
      </c>
      <c r="B81" s="1" t="s">
        <v>84</v>
      </c>
      <c r="C81" s="1">
        <v>1.0</v>
      </c>
    </row>
    <row r="82" ht="15.75" customHeight="1">
      <c r="A82" s="1" t="s">
        <v>86</v>
      </c>
      <c r="B82" s="1" t="s">
        <v>84</v>
      </c>
      <c r="C82" s="1">
        <v>1.0</v>
      </c>
    </row>
    <row r="83" ht="15.75" customHeight="1">
      <c r="A83" s="1" t="s">
        <v>87</v>
      </c>
      <c r="B83" s="1" t="s">
        <v>84</v>
      </c>
      <c r="C83" s="1">
        <v>1.0</v>
      </c>
    </row>
    <row r="84" ht="15.75" customHeight="1">
      <c r="A84" s="1" t="s">
        <v>88</v>
      </c>
      <c r="B84" s="1" t="s">
        <v>84</v>
      </c>
      <c r="C84" s="1">
        <v>1.0</v>
      </c>
    </row>
    <row r="85" ht="15.75" customHeight="1">
      <c r="A85" s="1" t="s">
        <v>89</v>
      </c>
      <c r="B85" s="1" t="s">
        <v>84</v>
      </c>
      <c r="C85" s="1">
        <v>1.0</v>
      </c>
    </row>
    <row r="86" ht="15.75" customHeight="1">
      <c r="A86" s="1" t="s">
        <v>90</v>
      </c>
      <c r="B86" s="1" t="s">
        <v>84</v>
      </c>
      <c r="C86" s="1">
        <v>1.0</v>
      </c>
    </row>
    <row r="87" ht="15.75" customHeight="1">
      <c r="A87" s="1" t="s">
        <v>91</v>
      </c>
      <c r="B87" s="1" t="s">
        <v>84</v>
      </c>
      <c r="C87" s="1">
        <v>1.0</v>
      </c>
    </row>
    <row r="88" ht="15.75" customHeight="1">
      <c r="A88" s="1" t="s">
        <v>92</v>
      </c>
      <c r="B88" s="1" t="s">
        <v>84</v>
      </c>
      <c r="C88" s="1">
        <v>1.0</v>
      </c>
    </row>
    <row r="89" ht="15.75" customHeight="1">
      <c r="A89" s="1" t="s">
        <v>93</v>
      </c>
      <c r="B89" s="1" t="s">
        <v>84</v>
      </c>
      <c r="C89" s="1">
        <v>1.0</v>
      </c>
    </row>
    <row r="90" ht="15.75" customHeight="1">
      <c r="A90" s="1" t="s">
        <v>94</v>
      </c>
      <c r="B90" s="1" t="s">
        <v>84</v>
      </c>
      <c r="C90" s="1">
        <v>1.0</v>
      </c>
    </row>
    <row r="91" ht="15.75" customHeight="1">
      <c r="A91" s="1" t="s">
        <v>95</v>
      </c>
      <c r="B91" s="1" t="s">
        <v>84</v>
      </c>
      <c r="C91" s="1">
        <v>1.0</v>
      </c>
    </row>
    <row r="92" ht="15.75" customHeight="1">
      <c r="A92" s="1" t="s">
        <v>96</v>
      </c>
      <c r="B92" s="1" t="s">
        <v>84</v>
      </c>
      <c r="C92" s="1">
        <v>1.0</v>
      </c>
    </row>
    <row r="93" ht="15.75" customHeight="1">
      <c r="A93" s="1" t="s">
        <v>97</v>
      </c>
      <c r="B93" s="1" t="s">
        <v>84</v>
      </c>
      <c r="C93" s="1">
        <v>1.0</v>
      </c>
    </row>
    <row r="94" ht="15.75" customHeight="1">
      <c r="A94" s="1" t="s">
        <v>98</v>
      </c>
      <c r="B94" s="1" t="s">
        <v>84</v>
      </c>
      <c r="C94" s="1">
        <v>1.0</v>
      </c>
    </row>
    <row r="95" ht="15.75" customHeight="1">
      <c r="A95" s="1" t="s">
        <v>99</v>
      </c>
      <c r="B95" s="1" t="s">
        <v>84</v>
      </c>
      <c r="C95" s="1">
        <v>1.0</v>
      </c>
    </row>
    <row r="96" ht="15.75" customHeight="1">
      <c r="A96" s="1" t="s">
        <v>100</v>
      </c>
      <c r="B96" s="1" t="s">
        <v>84</v>
      </c>
      <c r="C96" s="1">
        <v>1.0</v>
      </c>
    </row>
    <row r="97" ht="15.75" customHeight="1">
      <c r="A97" s="1" t="s">
        <v>101</v>
      </c>
      <c r="B97" s="1" t="s">
        <v>84</v>
      </c>
      <c r="C97" s="1">
        <v>1.0</v>
      </c>
    </row>
    <row r="98" ht="15.75" customHeight="1">
      <c r="A98" s="1" t="s">
        <v>102</v>
      </c>
      <c r="B98" s="1" t="s">
        <v>84</v>
      </c>
      <c r="C98" s="1">
        <v>1.0</v>
      </c>
    </row>
    <row r="99" ht="15.75" customHeight="1">
      <c r="A99" s="1" t="s">
        <v>103</v>
      </c>
      <c r="B99" s="1" t="s">
        <v>84</v>
      </c>
      <c r="C99" s="1">
        <v>1.0</v>
      </c>
    </row>
    <row r="100" ht="15.75" customHeight="1">
      <c r="A100" s="1" t="s">
        <v>104</v>
      </c>
      <c r="B100" s="1" t="s">
        <v>84</v>
      </c>
      <c r="C100" s="1">
        <v>1.0</v>
      </c>
    </row>
    <row r="101" ht="15.75" customHeight="1">
      <c r="A101" s="1" t="s">
        <v>105</v>
      </c>
      <c r="B101" s="1" t="s">
        <v>84</v>
      </c>
      <c r="C101" s="1">
        <v>1.0</v>
      </c>
    </row>
    <row r="102" ht="15.75" customHeight="1">
      <c r="A102" s="1" t="s">
        <v>106</v>
      </c>
      <c r="B102" s="1" t="s">
        <v>84</v>
      </c>
      <c r="C102" s="1">
        <v>1.0</v>
      </c>
    </row>
    <row r="103" ht="15.75" customHeight="1">
      <c r="A103" s="1" t="s">
        <v>107</v>
      </c>
      <c r="B103" s="1" t="s">
        <v>84</v>
      </c>
      <c r="C103" s="1">
        <v>1.0</v>
      </c>
    </row>
    <row r="104" ht="15.75" customHeight="1">
      <c r="A104" s="1" t="s">
        <v>108</v>
      </c>
      <c r="B104" s="1" t="s">
        <v>84</v>
      </c>
      <c r="C104" s="1">
        <v>1.0</v>
      </c>
    </row>
    <row r="105" ht="15.75" customHeight="1">
      <c r="A105" s="1" t="s">
        <v>109</v>
      </c>
      <c r="B105" s="1" t="s">
        <v>110</v>
      </c>
      <c r="C105" s="1">
        <v>2.0</v>
      </c>
    </row>
    <row r="106" ht="15.75" customHeight="1">
      <c r="A106" s="1" t="s">
        <v>111</v>
      </c>
      <c r="B106" s="1" t="s">
        <v>110</v>
      </c>
      <c r="C106" s="1">
        <v>2.0</v>
      </c>
    </row>
    <row r="107" ht="15.75" customHeight="1">
      <c r="A107" s="1" t="s">
        <v>112</v>
      </c>
      <c r="B107" s="1" t="s">
        <v>110</v>
      </c>
      <c r="C107" s="1">
        <v>2.0</v>
      </c>
    </row>
    <row r="108" ht="15.75" customHeight="1">
      <c r="A108" s="1" t="s">
        <v>113</v>
      </c>
      <c r="B108" s="1" t="s">
        <v>110</v>
      </c>
      <c r="C108" s="1">
        <v>2.0</v>
      </c>
    </row>
    <row r="109" ht="15.75" customHeight="1">
      <c r="A109" s="1" t="s">
        <v>114</v>
      </c>
      <c r="B109" s="1" t="s">
        <v>110</v>
      </c>
      <c r="C109" s="1">
        <v>2.0</v>
      </c>
    </row>
    <row r="110" ht="15.75" customHeight="1">
      <c r="A110" s="1" t="s">
        <v>115</v>
      </c>
      <c r="B110" s="1" t="s">
        <v>110</v>
      </c>
      <c r="C110" s="1">
        <v>2.0</v>
      </c>
    </row>
    <row r="111" ht="15.75" customHeight="1">
      <c r="A111" s="1" t="s">
        <v>116</v>
      </c>
      <c r="B111" s="1" t="s">
        <v>110</v>
      </c>
      <c r="C111" s="1">
        <v>2.0</v>
      </c>
    </row>
    <row r="112" ht="15.75" customHeight="1">
      <c r="A112" s="1" t="s">
        <v>117</v>
      </c>
      <c r="B112" s="1" t="s">
        <v>110</v>
      </c>
      <c r="C112" s="1">
        <v>2.0</v>
      </c>
    </row>
    <row r="113" ht="15.75" customHeight="1">
      <c r="A113" s="1" t="s">
        <v>118</v>
      </c>
      <c r="B113" s="1" t="s">
        <v>110</v>
      </c>
      <c r="C113" s="1">
        <v>2.0</v>
      </c>
    </row>
    <row r="114" ht="15.75" customHeight="1">
      <c r="A114" s="1" t="s">
        <v>119</v>
      </c>
      <c r="B114" s="1" t="s">
        <v>110</v>
      </c>
      <c r="C114" s="1">
        <v>2.0</v>
      </c>
    </row>
    <row r="115" ht="15.75" customHeight="1">
      <c r="A115" s="1" t="s">
        <v>120</v>
      </c>
      <c r="B115" s="1" t="s">
        <v>110</v>
      </c>
      <c r="C115" s="1">
        <v>2.0</v>
      </c>
    </row>
    <row r="116" ht="15.75" customHeight="1">
      <c r="A116" s="1" t="s">
        <v>121</v>
      </c>
      <c r="B116" s="1" t="s">
        <v>110</v>
      </c>
      <c r="C116" s="1">
        <v>2.0</v>
      </c>
    </row>
    <row r="117" ht="15.75" customHeight="1">
      <c r="A117" s="1" t="s">
        <v>122</v>
      </c>
      <c r="B117" s="1" t="s">
        <v>110</v>
      </c>
      <c r="C117" s="1">
        <v>2.0</v>
      </c>
    </row>
    <row r="118" ht="15.75" customHeight="1">
      <c r="A118" s="1" t="s">
        <v>123</v>
      </c>
      <c r="B118" s="1" t="s">
        <v>110</v>
      </c>
      <c r="C118" s="1">
        <v>2.0</v>
      </c>
    </row>
    <row r="119" ht="15.75" customHeight="1">
      <c r="A119" s="1" t="s">
        <v>124</v>
      </c>
      <c r="B119" s="1" t="s">
        <v>110</v>
      </c>
      <c r="C119" s="1">
        <v>2.0</v>
      </c>
    </row>
    <row r="120" ht="15.75" customHeight="1">
      <c r="A120" s="1" t="s">
        <v>125</v>
      </c>
      <c r="B120" s="1" t="s">
        <v>110</v>
      </c>
      <c r="C120" s="1">
        <v>2.0</v>
      </c>
    </row>
    <row r="121" ht="15.75" customHeight="1">
      <c r="A121" s="1" t="s">
        <v>126</v>
      </c>
      <c r="B121" s="1" t="s">
        <v>110</v>
      </c>
      <c r="C121" s="1">
        <v>2.0</v>
      </c>
    </row>
    <row r="122" ht="15.75" customHeight="1">
      <c r="A122" s="1" t="s">
        <v>127</v>
      </c>
      <c r="B122" s="1" t="s">
        <v>110</v>
      </c>
      <c r="C122" s="1">
        <v>2.0</v>
      </c>
    </row>
    <row r="123" ht="15.75" customHeight="1">
      <c r="A123" s="1" t="s">
        <v>128</v>
      </c>
      <c r="B123" s="1" t="s">
        <v>110</v>
      </c>
      <c r="C123" s="1">
        <v>2.0</v>
      </c>
    </row>
    <row r="124" ht="15.75" customHeight="1">
      <c r="A124" s="1" t="s">
        <v>129</v>
      </c>
      <c r="B124" s="1" t="s">
        <v>110</v>
      </c>
      <c r="C124" s="1">
        <v>2.0</v>
      </c>
    </row>
    <row r="125" ht="15.75" customHeight="1">
      <c r="A125" s="1" t="s">
        <v>130</v>
      </c>
      <c r="B125" s="1" t="s">
        <v>110</v>
      </c>
      <c r="C125" s="1">
        <v>2.0</v>
      </c>
    </row>
    <row r="126" ht="15.75" customHeight="1">
      <c r="A126" s="1" t="s">
        <v>131</v>
      </c>
      <c r="B126" s="1" t="s">
        <v>110</v>
      </c>
      <c r="C126" s="1">
        <v>2.0</v>
      </c>
    </row>
    <row r="127" ht="15.75" customHeight="1">
      <c r="A127" s="1" t="s">
        <v>132</v>
      </c>
      <c r="B127" s="1" t="s">
        <v>110</v>
      </c>
      <c r="C127" s="1">
        <v>2.0</v>
      </c>
    </row>
    <row r="128" ht="15.75" customHeight="1">
      <c r="A128" s="1" t="s">
        <v>133</v>
      </c>
      <c r="B128" s="1" t="s">
        <v>110</v>
      </c>
      <c r="C128" s="1">
        <v>2.0</v>
      </c>
    </row>
    <row r="129" ht="15.75" customHeight="1">
      <c r="A129" s="1" t="s">
        <v>134</v>
      </c>
      <c r="B129" s="1" t="s">
        <v>110</v>
      </c>
      <c r="C129" s="1">
        <v>2.0</v>
      </c>
    </row>
    <row r="130" ht="15.75" customHeight="1">
      <c r="A130" s="1" t="s">
        <v>135</v>
      </c>
      <c r="B130" s="1" t="s">
        <v>136</v>
      </c>
      <c r="C130" s="1">
        <v>2.0</v>
      </c>
    </row>
    <row r="131" ht="15.75" customHeight="1">
      <c r="A131" s="1" t="s">
        <v>137</v>
      </c>
      <c r="B131" s="1" t="s">
        <v>136</v>
      </c>
      <c r="C131" s="1">
        <v>2.0</v>
      </c>
    </row>
    <row r="132" ht="15.75" customHeight="1">
      <c r="A132" s="1" t="s">
        <v>138</v>
      </c>
      <c r="B132" s="1" t="s">
        <v>136</v>
      </c>
      <c r="C132" s="1">
        <v>2.0</v>
      </c>
    </row>
    <row r="133" ht="15.75" customHeight="1">
      <c r="A133" s="1" t="s">
        <v>139</v>
      </c>
      <c r="B133" s="1" t="s">
        <v>136</v>
      </c>
      <c r="C133" s="1">
        <v>2.0</v>
      </c>
    </row>
    <row r="134" ht="15.75" customHeight="1">
      <c r="A134" s="1" t="s">
        <v>140</v>
      </c>
      <c r="B134" s="1" t="s">
        <v>136</v>
      </c>
      <c r="C134" s="1">
        <v>2.0</v>
      </c>
    </row>
    <row r="135" ht="15.75" customHeight="1">
      <c r="A135" s="1" t="s">
        <v>141</v>
      </c>
      <c r="B135" s="1" t="s">
        <v>136</v>
      </c>
      <c r="C135" s="1">
        <v>2.0</v>
      </c>
    </row>
    <row r="136" ht="15.75" customHeight="1">
      <c r="A136" s="1" t="s">
        <v>142</v>
      </c>
      <c r="B136" s="1" t="s">
        <v>136</v>
      </c>
      <c r="C136" s="1">
        <v>2.0</v>
      </c>
    </row>
    <row r="137" ht="15.75" customHeight="1">
      <c r="A137" s="1" t="s">
        <v>143</v>
      </c>
      <c r="B137" s="1" t="s">
        <v>136</v>
      </c>
      <c r="C137" s="1">
        <v>2.0</v>
      </c>
    </row>
    <row r="138" ht="15.75" customHeight="1">
      <c r="A138" s="1" t="s">
        <v>144</v>
      </c>
      <c r="B138" s="1" t="s">
        <v>136</v>
      </c>
      <c r="C138" s="1">
        <v>2.0</v>
      </c>
    </row>
    <row r="139" ht="15.75" customHeight="1">
      <c r="A139" s="1" t="s">
        <v>145</v>
      </c>
      <c r="B139" s="1" t="s">
        <v>136</v>
      </c>
      <c r="C139" s="1">
        <v>2.0</v>
      </c>
    </row>
    <row r="140" ht="15.75" customHeight="1">
      <c r="A140" s="1" t="s">
        <v>146</v>
      </c>
      <c r="B140" s="1" t="s">
        <v>136</v>
      </c>
      <c r="C140" s="1">
        <v>2.0</v>
      </c>
    </row>
    <row r="141" ht="15.75" customHeight="1">
      <c r="A141" s="1" t="s">
        <v>147</v>
      </c>
      <c r="B141" s="1" t="s">
        <v>136</v>
      </c>
      <c r="C141" s="1">
        <v>2.0</v>
      </c>
    </row>
    <row r="142" ht="15.75" customHeight="1">
      <c r="A142" s="1" t="s">
        <v>148</v>
      </c>
      <c r="B142" s="1" t="s">
        <v>136</v>
      </c>
      <c r="C142" s="1">
        <v>2.0</v>
      </c>
    </row>
    <row r="143" ht="15.75" customHeight="1">
      <c r="A143" s="1" t="s">
        <v>149</v>
      </c>
      <c r="B143" s="1" t="s">
        <v>136</v>
      </c>
      <c r="C143" s="1">
        <v>2.0</v>
      </c>
    </row>
    <row r="144" ht="15.75" customHeight="1">
      <c r="A144" s="1" t="s">
        <v>150</v>
      </c>
      <c r="B144" s="1" t="s">
        <v>136</v>
      </c>
      <c r="C144" s="1">
        <v>2.0</v>
      </c>
    </row>
    <row r="145" ht="15.75" customHeight="1">
      <c r="A145" s="1" t="s">
        <v>151</v>
      </c>
      <c r="B145" s="1" t="s">
        <v>136</v>
      </c>
      <c r="C145" s="1">
        <v>2.0</v>
      </c>
    </row>
    <row r="146" ht="15.75" customHeight="1">
      <c r="A146" s="1" t="s">
        <v>152</v>
      </c>
      <c r="B146" s="1" t="s">
        <v>136</v>
      </c>
      <c r="C146" s="1">
        <v>2.0</v>
      </c>
    </row>
    <row r="147" ht="15.75" customHeight="1">
      <c r="A147" s="1" t="s">
        <v>153</v>
      </c>
      <c r="B147" s="1" t="s">
        <v>136</v>
      </c>
      <c r="C147" s="1">
        <v>2.0</v>
      </c>
    </row>
    <row r="148" ht="15.75" customHeight="1">
      <c r="A148" s="1" t="s">
        <v>154</v>
      </c>
      <c r="B148" s="1" t="s">
        <v>136</v>
      </c>
      <c r="C148" s="1">
        <v>2.0</v>
      </c>
    </row>
    <row r="149" ht="15.75" customHeight="1">
      <c r="A149" s="1" t="s">
        <v>155</v>
      </c>
      <c r="B149" s="1" t="s">
        <v>136</v>
      </c>
      <c r="C149" s="1">
        <v>2.0</v>
      </c>
    </row>
    <row r="150" ht="15.75" customHeight="1">
      <c r="A150" s="1" t="s">
        <v>156</v>
      </c>
      <c r="B150" s="1" t="s">
        <v>136</v>
      </c>
      <c r="C150" s="1">
        <v>2.0</v>
      </c>
    </row>
    <row r="151" ht="15.75" customHeight="1">
      <c r="A151" s="1" t="s">
        <v>157</v>
      </c>
      <c r="B151" s="1" t="s">
        <v>136</v>
      </c>
      <c r="C151" s="1">
        <v>2.0</v>
      </c>
    </row>
    <row r="152" ht="15.75" customHeight="1">
      <c r="A152" s="1" t="s">
        <v>158</v>
      </c>
      <c r="B152" s="1" t="s">
        <v>136</v>
      </c>
      <c r="C152" s="1">
        <v>2.0</v>
      </c>
    </row>
    <row r="153" ht="15.75" customHeight="1">
      <c r="A153" s="1" t="s">
        <v>159</v>
      </c>
      <c r="B153" s="1" t="s">
        <v>136</v>
      </c>
      <c r="C153" s="1">
        <v>2.0</v>
      </c>
    </row>
    <row r="154" ht="15.75" customHeight="1">
      <c r="A154" s="1" t="s">
        <v>160</v>
      </c>
      <c r="B154" s="1" t="s">
        <v>136</v>
      </c>
      <c r="C154" s="1">
        <v>2.0</v>
      </c>
    </row>
    <row r="155" ht="15.75" customHeight="1">
      <c r="A155" s="1" t="s">
        <v>161</v>
      </c>
      <c r="B155" s="1" t="s">
        <v>162</v>
      </c>
      <c r="C155" s="1">
        <v>2.0</v>
      </c>
    </row>
    <row r="156" ht="15.75" customHeight="1">
      <c r="A156" s="1" t="s">
        <v>163</v>
      </c>
      <c r="B156" s="1" t="s">
        <v>162</v>
      </c>
      <c r="C156" s="1">
        <v>2.0</v>
      </c>
    </row>
    <row r="157" ht="15.75" customHeight="1">
      <c r="A157" s="1" t="s">
        <v>164</v>
      </c>
      <c r="B157" s="1" t="s">
        <v>162</v>
      </c>
      <c r="C157" s="1">
        <v>2.0</v>
      </c>
    </row>
    <row r="158" ht="15.75" customHeight="1">
      <c r="A158" s="1" t="s">
        <v>165</v>
      </c>
      <c r="B158" s="1" t="s">
        <v>162</v>
      </c>
      <c r="C158" s="1">
        <v>2.0</v>
      </c>
    </row>
    <row r="159" ht="15.75" customHeight="1">
      <c r="A159" s="1" t="s">
        <v>166</v>
      </c>
      <c r="B159" s="1" t="s">
        <v>162</v>
      </c>
      <c r="C159" s="1">
        <v>2.0</v>
      </c>
    </row>
    <row r="160" ht="15.75" customHeight="1">
      <c r="A160" s="1" t="s">
        <v>167</v>
      </c>
      <c r="B160" s="1" t="s">
        <v>162</v>
      </c>
      <c r="C160" s="1">
        <v>2.0</v>
      </c>
    </row>
    <row r="161" ht="15.75" customHeight="1">
      <c r="A161" s="1" t="s">
        <v>168</v>
      </c>
      <c r="B161" s="1" t="s">
        <v>162</v>
      </c>
      <c r="C161" s="1">
        <v>2.0</v>
      </c>
    </row>
    <row r="162" ht="15.75" customHeight="1">
      <c r="A162" s="1" t="s">
        <v>169</v>
      </c>
      <c r="B162" s="1" t="s">
        <v>162</v>
      </c>
      <c r="C162" s="1">
        <v>2.0</v>
      </c>
    </row>
    <row r="163" ht="15.75" customHeight="1">
      <c r="A163" s="1" t="s">
        <v>170</v>
      </c>
      <c r="B163" s="1" t="s">
        <v>162</v>
      </c>
      <c r="C163" s="1">
        <v>2.0</v>
      </c>
    </row>
    <row r="164" ht="15.75" customHeight="1">
      <c r="A164" s="1" t="s">
        <v>171</v>
      </c>
      <c r="B164" s="1" t="s">
        <v>162</v>
      </c>
      <c r="C164" s="1">
        <v>2.0</v>
      </c>
    </row>
    <row r="165" ht="15.75" customHeight="1">
      <c r="A165" s="1" t="s">
        <v>172</v>
      </c>
      <c r="B165" s="1" t="s">
        <v>162</v>
      </c>
      <c r="C165" s="1">
        <v>2.0</v>
      </c>
    </row>
    <row r="166" ht="15.75" customHeight="1">
      <c r="A166" s="1" t="s">
        <v>173</v>
      </c>
      <c r="B166" s="1" t="s">
        <v>162</v>
      </c>
      <c r="C166" s="1">
        <v>2.0</v>
      </c>
    </row>
    <row r="167" ht="15.75" customHeight="1">
      <c r="A167" s="1" t="s">
        <v>174</v>
      </c>
      <c r="B167" s="1" t="s">
        <v>162</v>
      </c>
      <c r="C167" s="1">
        <v>2.0</v>
      </c>
    </row>
    <row r="168" ht="15.75" customHeight="1">
      <c r="A168" s="1" t="s">
        <v>175</v>
      </c>
      <c r="B168" s="1" t="s">
        <v>162</v>
      </c>
      <c r="C168" s="1">
        <v>2.0</v>
      </c>
    </row>
    <row r="169" ht="15.75" customHeight="1">
      <c r="A169" s="1" t="s">
        <v>176</v>
      </c>
      <c r="B169" s="1" t="s">
        <v>162</v>
      </c>
      <c r="C169" s="1">
        <v>2.0</v>
      </c>
    </row>
    <row r="170" ht="15.75" customHeight="1">
      <c r="A170" s="1" t="s">
        <v>177</v>
      </c>
      <c r="B170" s="1" t="s">
        <v>162</v>
      </c>
      <c r="C170" s="1">
        <v>2.0</v>
      </c>
    </row>
    <row r="171" ht="15.75" customHeight="1">
      <c r="A171" s="1" t="s">
        <v>178</v>
      </c>
      <c r="B171" s="1" t="s">
        <v>162</v>
      </c>
      <c r="C171" s="1">
        <v>2.0</v>
      </c>
    </row>
    <row r="172" ht="15.75" customHeight="1">
      <c r="A172" s="1" t="s">
        <v>179</v>
      </c>
      <c r="B172" s="1" t="s">
        <v>162</v>
      </c>
      <c r="C172" s="1">
        <v>2.0</v>
      </c>
    </row>
    <row r="173" ht="15.75" customHeight="1">
      <c r="A173" s="1" t="s">
        <v>180</v>
      </c>
      <c r="B173" s="1" t="s">
        <v>162</v>
      </c>
      <c r="C173" s="1">
        <v>2.0</v>
      </c>
    </row>
    <row r="174" ht="15.75" customHeight="1">
      <c r="A174" s="1" t="s">
        <v>181</v>
      </c>
      <c r="B174" s="1" t="s">
        <v>162</v>
      </c>
      <c r="C174" s="1">
        <v>2.0</v>
      </c>
    </row>
    <row r="175" ht="15.75" customHeight="1">
      <c r="A175" s="1" t="s">
        <v>182</v>
      </c>
      <c r="B175" s="1" t="s">
        <v>162</v>
      </c>
      <c r="C175" s="1">
        <v>2.0</v>
      </c>
    </row>
    <row r="176" ht="15.75" customHeight="1">
      <c r="A176" s="1" t="s">
        <v>183</v>
      </c>
      <c r="B176" s="1" t="s">
        <v>162</v>
      </c>
      <c r="C176" s="1">
        <v>2.0</v>
      </c>
    </row>
    <row r="177" ht="15.75" customHeight="1">
      <c r="A177" s="1" t="s">
        <v>184</v>
      </c>
      <c r="B177" s="1" t="s">
        <v>162</v>
      </c>
      <c r="C177" s="1">
        <v>2.0</v>
      </c>
    </row>
    <row r="178" ht="15.75" customHeight="1">
      <c r="A178" s="1" t="s">
        <v>185</v>
      </c>
      <c r="B178" s="1" t="s">
        <v>162</v>
      </c>
      <c r="C178" s="1">
        <v>2.0</v>
      </c>
    </row>
    <row r="179" ht="15.75" customHeight="1">
      <c r="A179" s="1" t="s">
        <v>186</v>
      </c>
      <c r="B179" s="1" t="s">
        <v>162</v>
      </c>
      <c r="C179" s="1">
        <v>2.0</v>
      </c>
    </row>
    <row r="180" ht="15.75" customHeight="1">
      <c r="A180" s="1" t="s">
        <v>187</v>
      </c>
      <c r="B180" s="1" t="s">
        <v>188</v>
      </c>
      <c r="C180" s="1">
        <v>2.0</v>
      </c>
    </row>
    <row r="181" ht="15.75" customHeight="1">
      <c r="A181" s="1" t="s">
        <v>189</v>
      </c>
      <c r="B181" s="1" t="s">
        <v>188</v>
      </c>
      <c r="C181" s="1">
        <v>2.0</v>
      </c>
    </row>
    <row r="182" ht="15.75" customHeight="1">
      <c r="A182" s="1" t="s">
        <v>190</v>
      </c>
      <c r="B182" s="1" t="s">
        <v>188</v>
      </c>
      <c r="C182" s="1">
        <v>2.0</v>
      </c>
    </row>
    <row r="183" ht="15.75" customHeight="1">
      <c r="A183" s="1" t="s">
        <v>191</v>
      </c>
      <c r="B183" s="1" t="s">
        <v>188</v>
      </c>
      <c r="C183" s="1">
        <v>2.0</v>
      </c>
    </row>
    <row r="184" ht="15.75" customHeight="1">
      <c r="A184" s="1" t="s">
        <v>192</v>
      </c>
      <c r="B184" s="1" t="s">
        <v>188</v>
      </c>
      <c r="C184" s="1">
        <v>2.0</v>
      </c>
    </row>
    <row r="185" ht="15.75" customHeight="1">
      <c r="A185" s="1" t="s">
        <v>193</v>
      </c>
      <c r="B185" s="1" t="s">
        <v>188</v>
      </c>
      <c r="C185" s="1">
        <v>2.0</v>
      </c>
    </row>
    <row r="186" ht="15.75" customHeight="1">
      <c r="A186" s="1" t="s">
        <v>194</v>
      </c>
      <c r="B186" s="1" t="s">
        <v>188</v>
      </c>
      <c r="C186" s="1">
        <v>2.0</v>
      </c>
    </row>
    <row r="187" ht="15.75" customHeight="1">
      <c r="A187" s="1" t="s">
        <v>195</v>
      </c>
      <c r="B187" s="1" t="s">
        <v>188</v>
      </c>
      <c r="C187" s="1">
        <v>2.0</v>
      </c>
    </row>
    <row r="188" ht="15.75" customHeight="1">
      <c r="A188" s="1" t="s">
        <v>196</v>
      </c>
      <c r="B188" s="1" t="s">
        <v>188</v>
      </c>
      <c r="C188" s="1">
        <v>2.0</v>
      </c>
    </row>
    <row r="189" ht="15.75" customHeight="1">
      <c r="A189" s="1" t="s">
        <v>197</v>
      </c>
      <c r="B189" s="1" t="s">
        <v>188</v>
      </c>
      <c r="C189" s="1">
        <v>2.0</v>
      </c>
    </row>
    <row r="190" ht="15.75" customHeight="1">
      <c r="A190" s="1" t="s">
        <v>198</v>
      </c>
      <c r="B190" s="1" t="s">
        <v>188</v>
      </c>
      <c r="C190" s="1">
        <v>2.0</v>
      </c>
    </row>
    <row r="191" ht="15.75" customHeight="1">
      <c r="A191" s="1" t="s">
        <v>199</v>
      </c>
      <c r="B191" s="1" t="s">
        <v>188</v>
      </c>
      <c r="C191" s="1">
        <v>2.0</v>
      </c>
    </row>
    <row r="192" ht="15.75" customHeight="1">
      <c r="A192" s="1" t="s">
        <v>200</v>
      </c>
      <c r="B192" s="1" t="s">
        <v>188</v>
      </c>
      <c r="C192" s="1">
        <v>2.0</v>
      </c>
    </row>
    <row r="193" ht="15.75" customHeight="1">
      <c r="A193" s="1" t="s">
        <v>201</v>
      </c>
      <c r="B193" s="1" t="s">
        <v>188</v>
      </c>
      <c r="C193" s="1">
        <v>2.0</v>
      </c>
    </row>
    <row r="194" ht="15.75" customHeight="1">
      <c r="A194" s="1" t="s">
        <v>202</v>
      </c>
      <c r="B194" s="1" t="s">
        <v>188</v>
      </c>
      <c r="C194" s="1">
        <v>2.0</v>
      </c>
    </row>
    <row r="195" ht="15.75" customHeight="1">
      <c r="A195" s="1" t="s">
        <v>203</v>
      </c>
      <c r="B195" s="1" t="s">
        <v>188</v>
      </c>
      <c r="C195" s="1">
        <v>2.0</v>
      </c>
    </row>
    <row r="196" ht="15.75" customHeight="1">
      <c r="A196" s="1" t="s">
        <v>204</v>
      </c>
      <c r="B196" s="1" t="s">
        <v>188</v>
      </c>
      <c r="C196" s="1">
        <v>2.0</v>
      </c>
    </row>
    <row r="197" ht="15.75" customHeight="1">
      <c r="A197" s="1" t="s">
        <v>205</v>
      </c>
      <c r="B197" s="1" t="s">
        <v>188</v>
      </c>
      <c r="C197" s="1">
        <v>2.0</v>
      </c>
    </row>
    <row r="198" ht="15.75" customHeight="1">
      <c r="A198" s="1" t="s">
        <v>206</v>
      </c>
      <c r="B198" s="1" t="s">
        <v>188</v>
      </c>
      <c r="C198" s="1">
        <v>2.0</v>
      </c>
    </row>
    <row r="199" ht="15.75" customHeight="1">
      <c r="A199" s="1" t="s">
        <v>207</v>
      </c>
      <c r="B199" s="1" t="s">
        <v>188</v>
      </c>
      <c r="C199" s="1">
        <v>2.0</v>
      </c>
    </row>
    <row r="200" ht="15.75" customHeight="1">
      <c r="A200" s="1" t="s">
        <v>208</v>
      </c>
      <c r="B200" s="1" t="s">
        <v>188</v>
      </c>
      <c r="C200" s="1">
        <v>2.0</v>
      </c>
    </row>
    <row r="201" ht="15.75" customHeight="1">
      <c r="A201" s="1" t="s">
        <v>209</v>
      </c>
      <c r="B201" s="1" t="s">
        <v>188</v>
      </c>
      <c r="C201" s="1">
        <v>2.0</v>
      </c>
    </row>
    <row r="202" ht="15.75" customHeight="1">
      <c r="A202" s="1" t="s">
        <v>210</v>
      </c>
      <c r="B202" s="1" t="s">
        <v>188</v>
      </c>
      <c r="C202" s="1">
        <v>2.0</v>
      </c>
    </row>
    <row r="203" ht="15.75" customHeight="1">
      <c r="A203" s="1" t="s">
        <v>211</v>
      </c>
      <c r="B203" s="1" t="s">
        <v>188</v>
      </c>
      <c r="C203" s="1">
        <v>2.0</v>
      </c>
    </row>
    <row r="204" ht="15.75" customHeight="1">
      <c r="A204" s="1" t="s">
        <v>212</v>
      </c>
      <c r="B204" s="1" t="s">
        <v>188</v>
      </c>
      <c r="C204" s="1">
        <v>2.0</v>
      </c>
    </row>
    <row r="205" ht="15.75" customHeight="1">
      <c r="A205" s="1" t="s">
        <v>213</v>
      </c>
      <c r="B205" s="1" t="s">
        <v>188</v>
      </c>
      <c r="C205" s="1">
        <v>2.0</v>
      </c>
    </row>
    <row r="206" ht="15.75" customHeight="1">
      <c r="A206" s="1" t="s">
        <v>214</v>
      </c>
      <c r="B206" s="1" t="s">
        <v>215</v>
      </c>
      <c r="C206" s="1">
        <v>3.0</v>
      </c>
    </row>
    <row r="207" ht="15.75" customHeight="1">
      <c r="A207" s="1" t="s">
        <v>216</v>
      </c>
      <c r="B207" s="1" t="s">
        <v>215</v>
      </c>
      <c r="C207" s="1">
        <v>3.0</v>
      </c>
    </row>
    <row r="208" ht="15.75" customHeight="1">
      <c r="A208" s="1" t="s">
        <v>217</v>
      </c>
      <c r="B208" s="1" t="s">
        <v>215</v>
      </c>
      <c r="C208" s="1">
        <v>3.0</v>
      </c>
    </row>
    <row r="209" ht="15.75" customHeight="1">
      <c r="A209" s="1" t="s">
        <v>218</v>
      </c>
      <c r="B209" s="1" t="s">
        <v>215</v>
      </c>
      <c r="C209" s="1">
        <v>3.0</v>
      </c>
    </row>
    <row r="210" ht="15.75" customHeight="1">
      <c r="A210" s="1" t="s">
        <v>219</v>
      </c>
      <c r="B210" s="1" t="s">
        <v>215</v>
      </c>
      <c r="C210" s="1">
        <v>3.0</v>
      </c>
    </row>
    <row r="211" ht="15.75" customHeight="1">
      <c r="A211" s="1" t="s">
        <v>220</v>
      </c>
      <c r="B211" s="1" t="s">
        <v>215</v>
      </c>
      <c r="C211" s="1">
        <v>3.0</v>
      </c>
    </row>
    <row r="212" ht="15.75" customHeight="1">
      <c r="A212" s="1" t="s">
        <v>221</v>
      </c>
      <c r="B212" s="1" t="s">
        <v>215</v>
      </c>
      <c r="C212" s="1">
        <v>3.0</v>
      </c>
    </row>
    <row r="213" ht="15.75" customHeight="1">
      <c r="A213" s="1" t="s">
        <v>222</v>
      </c>
      <c r="B213" s="1" t="s">
        <v>215</v>
      </c>
      <c r="C213" s="1">
        <v>3.0</v>
      </c>
    </row>
    <row r="214" ht="15.75" customHeight="1">
      <c r="A214" s="1" t="s">
        <v>223</v>
      </c>
      <c r="B214" s="1" t="s">
        <v>215</v>
      </c>
      <c r="C214" s="1">
        <v>3.0</v>
      </c>
    </row>
    <row r="215" ht="15.75" customHeight="1">
      <c r="A215" s="1" t="s">
        <v>224</v>
      </c>
      <c r="B215" s="1" t="s">
        <v>215</v>
      </c>
      <c r="C215" s="1">
        <v>3.0</v>
      </c>
    </row>
    <row r="216" ht="15.75" customHeight="1">
      <c r="A216" s="1" t="s">
        <v>225</v>
      </c>
      <c r="B216" s="1" t="s">
        <v>215</v>
      </c>
      <c r="C216" s="1">
        <v>3.0</v>
      </c>
    </row>
    <row r="217" ht="15.75" customHeight="1">
      <c r="A217" s="1" t="s">
        <v>226</v>
      </c>
      <c r="B217" s="1" t="s">
        <v>215</v>
      </c>
      <c r="C217" s="1">
        <v>3.0</v>
      </c>
    </row>
    <row r="218" ht="15.75" customHeight="1">
      <c r="A218" s="1" t="s">
        <v>227</v>
      </c>
      <c r="B218" s="1" t="s">
        <v>215</v>
      </c>
      <c r="C218" s="1">
        <v>3.0</v>
      </c>
    </row>
    <row r="219" ht="15.75" customHeight="1">
      <c r="A219" s="1" t="s">
        <v>228</v>
      </c>
      <c r="B219" s="1" t="s">
        <v>215</v>
      </c>
      <c r="C219" s="1">
        <v>3.0</v>
      </c>
    </row>
    <row r="220" ht="15.75" customHeight="1">
      <c r="A220" s="1" t="s">
        <v>229</v>
      </c>
      <c r="B220" s="1" t="s">
        <v>215</v>
      </c>
      <c r="C220" s="1">
        <v>3.0</v>
      </c>
    </row>
    <row r="221" ht="15.75" customHeight="1">
      <c r="A221" s="1" t="s">
        <v>230</v>
      </c>
      <c r="B221" s="1" t="s">
        <v>215</v>
      </c>
      <c r="C221" s="1">
        <v>3.0</v>
      </c>
    </row>
    <row r="222" ht="15.75" customHeight="1">
      <c r="A222" s="1" t="s">
        <v>231</v>
      </c>
      <c r="B222" s="1" t="s">
        <v>215</v>
      </c>
      <c r="C222" s="1">
        <v>3.0</v>
      </c>
    </row>
    <row r="223" ht="15.75" customHeight="1">
      <c r="A223" s="1" t="s">
        <v>232</v>
      </c>
      <c r="B223" s="1" t="s">
        <v>215</v>
      </c>
      <c r="C223" s="1">
        <v>3.0</v>
      </c>
    </row>
    <row r="224" ht="15.75" customHeight="1">
      <c r="A224" s="1" t="s">
        <v>233</v>
      </c>
      <c r="B224" s="1" t="s">
        <v>215</v>
      </c>
      <c r="C224" s="1">
        <v>3.0</v>
      </c>
    </row>
    <row r="225" ht="15.75" customHeight="1">
      <c r="A225" s="1" t="s">
        <v>234</v>
      </c>
      <c r="B225" s="1" t="s">
        <v>215</v>
      </c>
      <c r="C225" s="1">
        <v>3.0</v>
      </c>
    </row>
    <row r="226" ht="15.75" customHeight="1">
      <c r="A226" s="1" t="s">
        <v>235</v>
      </c>
      <c r="B226" s="1" t="s">
        <v>215</v>
      </c>
      <c r="C226" s="1">
        <v>3.0</v>
      </c>
    </row>
    <row r="227" ht="15.75" customHeight="1">
      <c r="A227" s="1" t="s">
        <v>236</v>
      </c>
      <c r="B227" s="1" t="s">
        <v>215</v>
      </c>
      <c r="C227" s="1">
        <v>3.0</v>
      </c>
    </row>
    <row r="228" ht="15.75" customHeight="1">
      <c r="A228" s="1" t="s">
        <v>237</v>
      </c>
      <c r="B228" s="1" t="s">
        <v>215</v>
      </c>
      <c r="C228" s="1">
        <v>3.0</v>
      </c>
    </row>
    <row r="229" ht="15.75" customHeight="1">
      <c r="A229" s="1" t="s">
        <v>238</v>
      </c>
      <c r="B229" s="1" t="s">
        <v>215</v>
      </c>
      <c r="C229" s="1">
        <v>3.0</v>
      </c>
    </row>
    <row r="230" ht="15.75" customHeight="1">
      <c r="A230" s="1" t="s">
        <v>239</v>
      </c>
      <c r="B230" s="1" t="s">
        <v>215</v>
      </c>
      <c r="C230" s="1">
        <v>3.0</v>
      </c>
    </row>
    <row r="231" ht="15.75" customHeight="1">
      <c r="A231" s="1" t="s">
        <v>240</v>
      </c>
      <c r="B231" s="1" t="s">
        <v>215</v>
      </c>
      <c r="C231" s="1">
        <v>3.0</v>
      </c>
    </row>
    <row r="232" ht="15.75" customHeight="1">
      <c r="A232" s="1" t="s">
        <v>241</v>
      </c>
      <c r="B232" s="1" t="s">
        <v>215</v>
      </c>
      <c r="C232" s="1">
        <v>3.0</v>
      </c>
    </row>
    <row r="233" ht="15.75" customHeight="1">
      <c r="A233" s="1" t="s">
        <v>242</v>
      </c>
      <c r="B233" s="1" t="s">
        <v>215</v>
      </c>
      <c r="C233" s="1">
        <v>3.0</v>
      </c>
    </row>
    <row r="234" ht="15.75" customHeight="1">
      <c r="A234" s="1" t="s">
        <v>243</v>
      </c>
      <c r="B234" s="1" t="s">
        <v>244</v>
      </c>
      <c r="C234" s="1">
        <v>3.0</v>
      </c>
    </row>
    <row r="235" ht="15.75" customHeight="1">
      <c r="A235" s="1" t="s">
        <v>245</v>
      </c>
      <c r="B235" s="1" t="s">
        <v>244</v>
      </c>
      <c r="C235" s="1">
        <v>3.0</v>
      </c>
    </row>
    <row r="236" ht="15.75" customHeight="1">
      <c r="A236" s="1" t="s">
        <v>246</v>
      </c>
      <c r="B236" s="1" t="s">
        <v>244</v>
      </c>
      <c r="C236" s="1">
        <v>3.0</v>
      </c>
    </row>
    <row r="237" ht="15.75" customHeight="1">
      <c r="A237" s="1" t="s">
        <v>247</v>
      </c>
      <c r="B237" s="1" t="s">
        <v>244</v>
      </c>
      <c r="C237" s="1">
        <v>3.0</v>
      </c>
    </row>
    <row r="238" ht="15.75" customHeight="1">
      <c r="A238" s="1" t="s">
        <v>248</v>
      </c>
      <c r="B238" s="1" t="s">
        <v>244</v>
      </c>
      <c r="C238" s="1">
        <v>3.0</v>
      </c>
    </row>
    <row r="239" ht="15.75" customHeight="1">
      <c r="A239" s="1" t="s">
        <v>249</v>
      </c>
      <c r="B239" s="1" t="s">
        <v>244</v>
      </c>
      <c r="C239" s="1">
        <v>3.0</v>
      </c>
    </row>
    <row r="240" ht="15.75" customHeight="1">
      <c r="A240" s="1" t="s">
        <v>250</v>
      </c>
      <c r="B240" s="1" t="s">
        <v>244</v>
      </c>
      <c r="C240" s="1">
        <v>3.0</v>
      </c>
    </row>
    <row r="241" ht="15.75" customHeight="1">
      <c r="A241" s="1" t="s">
        <v>251</v>
      </c>
      <c r="B241" s="1" t="s">
        <v>244</v>
      </c>
      <c r="C241" s="1">
        <v>3.0</v>
      </c>
    </row>
    <row r="242" ht="15.75" customHeight="1">
      <c r="A242" s="1" t="s">
        <v>252</v>
      </c>
      <c r="B242" s="1" t="s">
        <v>244</v>
      </c>
      <c r="C242" s="1">
        <v>3.0</v>
      </c>
    </row>
    <row r="243" ht="15.75" customHeight="1">
      <c r="A243" s="1" t="s">
        <v>253</v>
      </c>
      <c r="B243" s="1" t="s">
        <v>244</v>
      </c>
      <c r="C243" s="1">
        <v>3.0</v>
      </c>
    </row>
    <row r="244" ht="15.75" customHeight="1">
      <c r="A244" s="1" t="s">
        <v>254</v>
      </c>
      <c r="B244" s="1" t="s">
        <v>244</v>
      </c>
      <c r="C244" s="1">
        <v>3.0</v>
      </c>
    </row>
    <row r="245" ht="15.75" customHeight="1">
      <c r="A245" s="1" t="s">
        <v>255</v>
      </c>
      <c r="B245" s="1" t="s">
        <v>244</v>
      </c>
      <c r="C245" s="1">
        <v>3.0</v>
      </c>
    </row>
    <row r="246" ht="15.75" customHeight="1">
      <c r="A246" s="1" t="s">
        <v>256</v>
      </c>
      <c r="B246" s="1" t="s">
        <v>244</v>
      </c>
      <c r="C246" s="1">
        <v>3.0</v>
      </c>
    </row>
    <row r="247" ht="15.75" customHeight="1">
      <c r="A247" s="1" t="s">
        <v>257</v>
      </c>
      <c r="B247" s="1" t="s">
        <v>244</v>
      </c>
      <c r="C247" s="1">
        <v>3.0</v>
      </c>
    </row>
    <row r="248" ht="15.75" customHeight="1">
      <c r="A248" s="1" t="s">
        <v>258</v>
      </c>
      <c r="B248" s="1" t="s">
        <v>244</v>
      </c>
      <c r="C248" s="1">
        <v>3.0</v>
      </c>
    </row>
    <row r="249" ht="15.75" customHeight="1">
      <c r="A249" s="1" t="s">
        <v>259</v>
      </c>
      <c r="B249" s="1" t="s">
        <v>244</v>
      </c>
      <c r="C249" s="1">
        <v>3.0</v>
      </c>
    </row>
    <row r="250" ht="15.75" customHeight="1">
      <c r="A250" s="1" t="s">
        <v>260</v>
      </c>
      <c r="B250" s="1" t="s">
        <v>244</v>
      </c>
      <c r="C250" s="1">
        <v>3.0</v>
      </c>
    </row>
    <row r="251" ht="15.75" customHeight="1">
      <c r="A251" s="1" t="s">
        <v>261</v>
      </c>
      <c r="B251" s="1" t="s">
        <v>244</v>
      </c>
      <c r="C251" s="1">
        <v>3.0</v>
      </c>
    </row>
    <row r="252" ht="15.75" customHeight="1">
      <c r="A252" s="1" t="s">
        <v>262</v>
      </c>
      <c r="B252" s="1" t="s">
        <v>244</v>
      </c>
      <c r="C252" s="1">
        <v>3.0</v>
      </c>
    </row>
    <row r="253" ht="15.75" customHeight="1">
      <c r="A253" s="1" t="s">
        <v>263</v>
      </c>
      <c r="B253" s="1" t="s">
        <v>244</v>
      </c>
      <c r="C253" s="1">
        <v>3.0</v>
      </c>
    </row>
    <row r="254" ht="15.75" customHeight="1">
      <c r="A254" s="1" t="s">
        <v>264</v>
      </c>
      <c r="B254" s="1" t="s">
        <v>244</v>
      </c>
      <c r="C254" s="1">
        <v>3.0</v>
      </c>
    </row>
    <row r="255" ht="15.75" customHeight="1">
      <c r="A255" s="1" t="s">
        <v>265</v>
      </c>
      <c r="B255" s="1" t="s">
        <v>244</v>
      </c>
      <c r="C255" s="1">
        <v>3.0</v>
      </c>
    </row>
    <row r="256" ht="15.75" customHeight="1">
      <c r="A256" s="1" t="s">
        <v>266</v>
      </c>
      <c r="B256" s="1" t="s">
        <v>244</v>
      </c>
      <c r="C256" s="1">
        <v>3.0</v>
      </c>
    </row>
    <row r="257" ht="15.75" customHeight="1">
      <c r="A257" s="1" t="s">
        <v>267</v>
      </c>
      <c r="B257" s="1" t="s">
        <v>244</v>
      </c>
      <c r="C257" s="1">
        <v>3.0</v>
      </c>
    </row>
    <row r="258" ht="15.75" customHeight="1">
      <c r="A258" s="1" t="s">
        <v>268</v>
      </c>
      <c r="B258" s="1" t="s">
        <v>244</v>
      </c>
      <c r="C258" s="1">
        <v>3.0</v>
      </c>
    </row>
    <row r="259" ht="15.75" customHeight="1">
      <c r="A259" s="1" t="s">
        <v>269</v>
      </c>
      <c r="B259" s="1" t="s">
        <v>244</v>
      </c>
      <c r="C259" s="1">
        <v>3.0</v>
      </c>
    </row>
    <row r="260" ht="15.75" customHeight="1">
      <c r="A260" s="1" t="s">
        <v>270</v>
      </c>
      <c r="B260" s="1" t="s">
        <v>244</v>
      </c>
      <c r="C260" s="1">
        <v>3.0</v>
      </c>
    </row>
    <row r="261" ht="15.75" customHeight="1">
      <c r="A261" s="1" t="s">
        <v>271</v>
      </c>
      <c r="B261" s="1" t="s">
        <v>244</v>
      </c>
      <c r="C261" s="1">
        <v>3.0</v>
      </c>
    </row>
    <row r="262" ht="15.75" customHeight="1">
      <c r="A262" s="1" t="s">
        <v>272</v>
      </c>
      <c r="B262" s="1" t="s">
        <v>244</v>
      </c>
      <c r="C262" s="1">
        <v>3.0</v>
      </c>
    </row>
    <row r="263" ht="15.75" customHeight="1">
      <c r="A263" s="1" t="s">
        <v>273</v>
      </c>
      <c r="B263" s="1" t="s">
        <v>274</v>
      </c>
      <c r="C263" s="1">
        <v>3.0</v>
      </c>
    </row>
    <row r="264" ht="15.75" customHeight="1">
      <c r="A264" s="1" t="s">
        <v>275</v>
      </c>
      <c r="B264" s="1" t="s">
        <v>274</v>
      </c>
      <c r="C264" s="1">
        <v>3.0</v>
      </c>
    </row>
    <row r="265" ht="15.75" customHeight="1">
      <c r="A265" s="1" t="s">
        <v>276</v>
      </c>
      <c r="B265" s="1" t="s">
        <v>274</v>
      </c>
      <c r="C265" s="1">
        <v>3.0</v>
      </c>
    </row>
    <row r="266" ht="15.75" customHeight="1">
      <c r="A266" s="1" t="s">
        <v>277</v>
      </c>
      <c r="B266" s="1" t="s">
        <v>274</v>
      </c>
      <c r="C266" s="1">
        <v>3.0</v>
      </c>
    </row>
    <row r="267" ht="15.75" customHeight="1">
      <c r="A267" s="1" t="s">
        <v>278</v>
      </c>
      <c r="B267" s="1" t="s">
        <v>274</v>
      </c>
      <c r="C267" s="1">
        <v>3.0</v>
      </c>
    </row>
    <row r="268" ht="15.75" customHeight="1">
      <c r="A268" s="1" t="s">
        <v>279</v>
      </c>
      <c r="B268" s="1" t="s">
        <v>274</v>
      </c>
      <c r="C268" s="1">
        <v>3.0</v>
      </c>
    </row>
    <row r="269" ht="15.75" customHeight="1">
      <c r="A269" s="1" t="s">
        <v>280</v>
      </c>
      <c r="B269" s="1" t="s">
        <v>274</v>
      </c>
      <c r="C269" s="1">
        <v>3.0</v>
      </c>
    </row>
    <row r="270" ht="15.75" customHeight="1">
      <c r="A270" s="1" t="s">
        <v>281</v>
      </c>
      <c r="B270" s="1" t="s">
        <v>274</v>
      </c>
      <c r="C270" s="1">
        <v>3.0</v>
      </c>
    </row>
    <row r="271" ht="15.75" customHeight="1">
      <c r="A271" s="1" t="s">
        <v>282</v>
      </c>
      <c r="B271" s="1" t="s">
        <v>274</v>
      </c>
      <c r="C271" s="1">
        <v>3.0</v>
      </c>
    </row>
    <row r="272" ht="15.75" customHeight="1">
      <c r="A272" s="1" t="s">
        <v>283</v>
      </c>
      <c r="B272" s="1" t="s">
        <v>274</v>
      </c>
      <c r="C272" s="1">
        <v>3.0</v>
      </c>
    </row>
    <row r="273" ht="15.75" customHeight="1">
      <c r="A273" s="1" t="s">
        <v>284</v>
      </c>
      <c r="B273" s="1" t="s">
        <v>274</v>
      </c>
      <c r="C273" s="1">
        <v>3.0</v>
      </c>
    </row>
    <row r="274" ht="15.75" customHeight="1">
      <c r="A274" s="1" t="s">
        <v>285</v>
      </c>
      <c r="B274" s="1" t="s">
        <v>274</v>
      </c>
      <c r="C274" s="1">
        <v>3.0</v>
      </c>
    </row>
    <row r="275" ht="15.75" customHeight="1">
      <c r="A275" s="1" t="s">
        <v>286</v>
      </c>
      <c r="B275" s="1" t="s">
        <v>274</v>
      </c>
      <c r="C275" s="1">
        <v>3.0</v>
      </c>
    </row>
    <row r="276" ht="15.75" customHeight="1">
      <c r="A276" s="1" t="s">
        <v>287</v>
      </c>
      <c r="B276" s="1" t="s">
        <v>274</v>
      </c>
      <c r="C276" s="1">
        <v>3.0</v>
      </c>
    </row>
    <row r="277" ht="15.75" customHeight="1">
      <c r="A277" s="1" t="s">
        <v>288</v>
      </c>
      <c r="B277" s="1" t="s">
        <v>274</v>
      </c>
      <c r="C277" s="1">
        <v>3.0</v>
      </c>
    </row>
    <row r="278" ht="15.75" customHeight="1">
      <c r="A278" s="1" t="s">
        <v>289</v>
      </c>
      <c r="B278" s="1" t="s">
        <v>274</v>
      </c>
      <c r="C278" s="1">
        <v>3.0</v>
      </c>
    </row>
    <row r="279" ht="15.75" customHeight="1">
      <c r="A279" s="1" t="s">
        <v>290</v>
      </c>
      <c r="B279" s="1" t="s">
        <v>274</v>
      </c>
      <c r="C279" s="1">
        <v>3.0</v>
      </c>
    </row>
    <row r="280" ht="15.75" customHeight="1">
      <c r="A280" s="1" t="s">
        <v>291</v>
      </c>
      <c r="B280" s="1" t="s">
        <v>274</v>
      </c>
      <c r="C280" s="1">
        <v>3.0</v>
      </c>
    </row>
    <row r="281" ht="15.75" customHeight="1">
      <c r="A281" s="1" t="s">
        <v>292</v>
      </c>
      <c r="B281" s="1" t="s">
        <v>274</v>
      </c>
      <c r="C281" s="1">
        <v>3.0</v>
      </c>
    </row>
    <row r="282" ht="15.75" customHeight="1">
      <c r="A282" s="1" t="s">
        <v>293</v>
      </c>
      <c r="B282" s="1" t="s">
        <v>274</v>
      </c>
      <c r="C282" s="1">
        <v>3.0</v>
      </c>
    </row>
    <row r="283" ht="15.75" customHeight="1">
      <c r="A283" s="1" t="s">
        <v>294</v>
      </c>
      <c r="B283" s="1" t="s">
        <v>274</v>
      </c>
      <c r="C283" s="1">
        <v>3.0</v>
      </c>
    </row>
    <row r="284" ht="15.75" customHeight="1">
      <c r="A284" s="1" t="s">
        <v>295</v>
      </c>
      <c r="B284" s="1" t="s">
        <v>274</v>
      </c>
      <c r="C284" s="1">
        <v>3.0</v>
      </c>
    </row>
    <row r="285" ht="15.75" customHeight="1">
      <c r="A285" s="1" t="s">
        <v>296</v>
      </c>
      <c r="B285" s="1" t="s">
        <v>274</v>
      </c>
      <c r="C285" s="1">
        <v>3.0</v>
      </c>
    </row>
    <row r="286" ht="15.75" customHeight="1">
      <c r="A286" s="1" t="s">
        <v>297</v>
      </c>
      <c r="B286" s="1" t="s">
        <v>274</v>
      </c>
      <c r="C286" s="1">
        <v>3.0</v>
      </c>
    </row>
    <row r="287" ht="15.75" customHeight="1">
      <c r="A287" s="1" t="s">
        <v>298</v>
      </c>
      <c r="B287" s="1" t="s">
        <v>274</v>
      </c>
      <c r="C287" s="1">
        <v>3.0</v>
      </c>
    </row>
    <row r="288" ht="15.75" customHeight="1">
      <c r="A288" s="1" t="s">
        <v>299</v>
      </c>
      <c r="B288" s="1" t="s">
        <v>274</v>
      </c>
      <c r="C288" s="1">
        <v>3.0</v>
      </c>
    </row>
    <row r="289" ht="15.75" customHeight="1">
      <c r="A289" s="1" t="s">
        <v>300</v>
      </c>
      <c r="B289" s="1" t="s">
        <v>274</v>
      </c>
      <c r="C289" s="1">
        <v>3.0</v>
      </c>
    </row>
    <row r="290" ht="15.75" customHeight="1">
      <c r="A290" s="1" t="s">
        <v>301</v>
      </c>
      <c r="B290" s="1" t="s">
        <v>274</v>
      </c>
      <c r="C290" s="1">
        <v>3.0</v>
      </c>
    </row>
    <row r="291" ht="15.75" customHeight="1">
      <c r="A291" s="1" t="s">
        <v>302</v>
      </c>
      <c r="B291" s="1" t="s">
        <v>274</v>
      </c>
      <c r="C291" s="1">
        <v>3.0</v>
      </c>
    </row>
    <row r="292" ht="15.75" customHeight="1">
      <c r="A292" s="1" t="s">
        <v>303</v>
      </c>
      <c r="B292" s="1" t="s">
        <v>304</v>
      </c>
      <c r="C292" s="1">
        <v>4.0</v>
      </c>
    </row>
    <row r="293" ht="15.75" customHeight="1">
      <c r="A293" s="1" t="s">
        <v>305</v>
      </c>
      <c r="B293" s="1" t="s">
        <v>304</v>
      </c>
      <c r="C293" s="1">
        <v>4.0</v>
      </c>
    </row>
    <row r="294" ht="15.75" customHeight="1">
      <c r="A294" s="1" t="s">
        <v>306</v>
      </c>
      <c r="B294" s="1" t="s">
        <v>304</v>
      </c>
      <c r="C294" s="1">
        <v>4.0</v>
      </c>
    </row>
    <row r="295" ht="15.75" customHeight="1">
      <c r="A295" s="1" t="s">
        <v>307</v>
      </c>
      <c r="B295" s="1" t="s">
        <v>304</v>
      </c>
      <c r="C295" s="1">
        <v>4.0</v>
      </c>
    </row>
    <row r="296" ht="15.75" customHeight="1">
      <c r="A296" s="1" t="s">
        <v>308</v>
      </c>
      <c r="B296" s="1" t="s">
        <v>304</v>
      </c>
      <c r="C296" s="1">
        <v>4.0</v>
      </c>
    </row>
    <row r="297" ht="15.75" customHeight="1">
      <c r="A297" s="1" t="s">
        <v>309</v>
      </c>
      <c r="B297" s="1" t="s">
        <v>304</v>
      </c>
      <c r="C297" s="1">
        <v>4.0</v>
      </c>
    </row>
    <row r="298" ht="15.75" customHeight="1">
      <c r="A298" s="1" t="s">
        <v>310</v>
      </c>
      <c r="B298" s="1" t="s">
        <v>304</v>
      </c>
      <c r="C298" s="1">
        <v>4.0</v>
      </c>
    </row>
    <row r="299" ht="15.75" customHeight="1">
      <c r="A299" s="1" t="s">
        <v>311</v>
      </c>
      <c r="B299" s="1" t="s">
        <v>304</v>
      </c>
      <c r="C299" s="1">
        <v>4.0</v>
      </c>
    </row>
    <row r="300" ht="15.75" customHeight="1">
      <c r="A300" s="1" t="s">
        <v>312</v>
      </c>
      <c r="B300" s="1" t="s">
        <v>304</v>
      </c>
      <c r="C300" s="1">
        <v>4.0</v>
      </c>
    </row>
    <row r="301" ht="15.75" customHeight="1">
      <c r="A301" s="1" t="s">
        <v>313</v>
      </c>
      <c r="B301" s="1" t="s">
        <v>304</v>
      </c>
      <c r="C301" s="1">
        <v>4.0</v>
      </c>
    </row>
    <row r="302" ht="15.75" customHeight="1">
      <c r="A302" s="1" t="s">
        <v>314</v>
      </c>
      <c r="B302" s="1" t="s">
        <v>304</v>
      </c>
      <c r="C302" s="1">
        <v>4.0</v>
      </c>
    </row>
    <row r="303" ht="15.75" customHeight="1">
      <c r="A303" s="1" t="s">
        <v>315</v>
      </c>
      <c r="B303" s="1" t="s">
        <v>304</v>
      </c>
      <c r="C303" s="1">
        <v>4.0</v>
      </c>
    </row>
    <row r="304" ht="15.75" customHeight="1">
      <c r="A304" s="1" t="s">
        <v>316</v>
      </c>
      <c r="B304" s="1" t="s">
        <v>304</v>
      </c>
      <c r="C304" s="1">
        <v>4.0</v>
      </c>
    </row>
    <row r="305" ht="15.75" customHeight="1">
      <c r="A305" s="1" t="s">
        <v>317</v>
      </c>
      <c r="B305" s="1" t="s">
        <v>304</v>
      </c>
      <c r="C305" s="1">
        <v>4.0</v>
      </c>
    </row>
    <row r="306" ht="15.75" customHeight="1">
      <c r="A306" s="1" t="s">
        <v>318</v>
      </c>
      <c r="B306" s="1" t="s">
        <v>304</v>
      </c>
      <c r="C306" s="1">
        <v>4.0</v>
      </c>
    </row>
    <row r="307" ht="15.75" customHeight="1">
      <c r="A307" s="1" t="s">
        <v>319</v>
      </c>
      <c r="B307" s="1" t="s">
        <v>304</v>
      </c>
      <c r="C307" s="1">
        <v>4.0</v>
      </c>
    </row>
    <row r="308" ht="15.75" customHeight="1">
      <c r="A308" s="1" t="s">
        <v>320</v>
      </c>
      <c r="B308" s="1" t="s">
        <v>304</v>
      </c>
      <c r="C308" s="1">
        <v>4.0</v>
      </c>
    </row>
    <row r="309" ht="15.75" customHeight="1">
      <c r="A309" s="1" t="s">
        <v>321</v>
      </c>
      <c r="B309" s="1" t="s">
        <v>304</v>
      </c>
      <c r="C309" s="1">
        <v>4.0</v>
      </c>
    </row>
    <row r="310" ht="15.75" customHeight="1">
      <c r="A310" s="1" t="s">
        <v>322</v>
      </c>
      <c r="B310" s="1" t="s">
        <v>304</v>
      </c>
      <c r="C310" s="1">
        <v>4.0</v>
      </c>
    </row>
    <row r="311" ht="15.75" customHeight="1">
      <c r="A311" s="1" t="s">
        <v>323</v>
      </c>
      <c r="B311" s="1" t="s">
        <v>304</v>
      </c>
      <c r="C311" s="1">
        <v>4.0</v>
      </c>
    </row>
    <row r="312" ht="15.75" customHeight="1">
      <c r="A312" s="1" t="s">
        <v>324</v>
      </c>
      <c r="B312" s="1" t="s">
        <v>304</v>
      </c>
      <c r="C312" s="1">
        <v>4.0</v>
      </c>
    </row>
    <row r="313" ht="15.75" customHeight="1">
      <c r="A313" s="1" t="s">
        <v>325</v>
      </c>
      <c r="B313" s="1" t="s">
        <v>304</v>
      </c>
      <c r="C313" s="1">
        <v>4.0</v>
      </c>
    </row>
    <row r="314" ht="15.75" customHeight="1">
      <c r="A314" s="1" t="s">
        <v>326</v>
      </c>
      <c r="B314" s="1" t="s">
        <v>304</v>
      </c>
      <c r="C314" s="1">
        <v>4.0</v>
      </c>
    </row>
    <row r="315" ht="15.75" customHeight="1">
      <c r="A315" s="1" t="s">
        <v>327</v>
      </c>
      <c r="B315" s="1" t="s">
        <v>304</v>
      </c>
      <c r="C315" s="1">
        <v>4.0</v>
      </c>
    </row>
    <row r="316" ht="15.75" customHeight="1">
      <c r="A316" s="1" t="s">
        <v>328</v>
      </c>
      <c r="B316" s="1" t="s">
        <v>304</v>
      </c>
      <c r="C316" s="1">
        <v>4.0</v>
      </c>
    </row>
    <row r="317" ht="15.75" customHeight="1">
      <c r="A317" s="1" t="s">
        <v>329</v>
      </c>
      <c r="B317" s="1" t="s">
        <v>330</v>
      </c>
      <c r="C317" s="1">
        <v>4.0</v>
      </c>
    </row>
    <row r="318" ht="15.75" customHeight="1">
      <c r="A318" s="1" t="s">
        <v>331</v>
      </c>
      <c r="B318" s="1" t="s">
        <v>330</v>
      </c>
      <c r="C318" s="1">
        <v>4.0</v>
      </c>
    </row>
    <row r="319" ht="15.75" customHeight="1">
      <c r="A319" s="1" t="s">
        <v>332</v>
      </c>
      <c r="B319" s="1" t="s">
        <v>330</v>
      </c>
      <c r="C319" s="1">
        <v>4.0</v>
      </c>
    </row>
    <row r="320" ht="15.75" customHeight="1">
      <c r="A320" s="1" t="s">
        <v>333</v>
      </c>
      <c r="B320" s="1" t="s">
        <v>330</v>
      </c>
      <c r="C320" s="1">
        <v>4.0</v>
      </c>
    </row>
    <row r="321" ht="15.75" customHeight="1">
      <c r="A321" s="1" t="s">
        <v>334</v>
      </c>
      <c r="B321" s="1" t="s">
        <v>330</v>
      </c>
      <c r="C321" s="1">
        <v>4.0</v>
      </c>
    </row>
    <row r="322" ht="15.75" customHeight="1">
      <c r="A322" s="1" t="s">
        <v>335</v>
      </c>
      <c r="B322" s="1" t="s">
        <v>330</v>
      </c>
      <c r="C322" s="1">
        <v>4.0</v>
      </c>
    </row>
    <row r="323" ht="15.75" customHeight="1">
      <c r="A323" s="1" t="s">
        <v>336</v>
      </c>
      <c r="B323" s="1" t="s">
        <v>330</v>
      </c>
      <c r="C323" s="1">
        <v>4.0</v>
      </c>
    </row>
    <row r="324" ht="15.75" customHeight="1">
      <c r="A324" s="1" t="s">
        <v>337</v>
      </c>
      <c r="B324" s="1" t="s">
        <v>330</v>
      </c>
      <c r="C324" s="1">
        <v>4.0</v>
      </c>
    </row>
    <row r="325" ht="15.75" customHeight="1">
      <c r="A325" s="1" t="s">
        <v>338</v>
      </c>
      <c r="B325" s="1" t="s">
        <v>330</v>
      </c>
      <c r="C325" s="1">
        <v>4.0</v>
      </c>
    </row>
    <row r="326" ht="15.75" customHeight="1">
      <c r="A326" s="1" t="s">
        <v>339</v>
      </c>
      <c r="B326" s="1" t="s">
        <v>330</v>
      </c>
      <c r="C326" s="1">
        <v>4.0</v>
      </c>
    </row>
    <row r="327" ht="15.75" customHeight="1">
      <c r="A327" s="1" t="s">
        <v>340</v>
      </c>
      <c r="B327" s="1" t="s">
        <v>330</v>
      </c>
      <c r="C327" s="1">
        <v>4.0</v>
      </c>
    </row>
    <row r="328" ht="15.75" customHeight="1">
      <c r="A328" s="1" t="s">
        <v>341</v>
      </c>
      <c r="B328" s="1" t="s">
        <v>330</v>
      </c>
      <c r="C328" s="1">
        <v>4.0</v>
      </c>
    </row>
    <row r="329" ht="15.75" customHeight="1">
      <c r="A329" s="1" t="s">
        <v>342</v>
      </c>
      <c r="B329" s="1" t="s">
        <v>330</v>
      </c>
      <c r="C329" s="1">
        <v>4.0</v>
      </c>
    </row>
    <row r="330" ht="15.75" customHeight="1">
      <c r="A330" s="1" t="s">
        <v>343</v>
      </c>
      <c r="B330" s="1" t="s">
        <v>330</v>
      </c>
      <c r="C330" s="1">
        <v>4.0</v>
      </c>
    </row>
    <row r="331" ht="15.75" customHeight="1">
      <c r="A331" s="1" t="s">
        <v>344</v>
      </c>
      <c r="B331" s="1" t="s">
        <v>330</v>
      </c>
      <c r="C331" s="1">
        <v>4.0</v>
      </c>
    </row>
    <row r="332" ht="15.75" customHeight="1">
      <c r="A332" s="1" t="s">
        <v>345</v>
      </c>
      <c r="B332" s="1" t="s">
        <v>330</v>
      </c>
      <c r="C332" s="1">
        <v>4.0</v>
      </c>
    </row>
    <row r="333" ht="15.75" customHeight="1">
      <c r="A333" s="1" t="s">
        <v>346</v>
      </c>
      <c r="B333" s="1" t="s">
        <v>330</v>
      </c>
      <c r="C333" s="1">
        <v>4.0</v>
      </c>
    </row>
    <row r="334" ht="15.75" customHeight="1">
      <c r="A334" s="1" t="s">
        <v>347</v>
      </c>
      <c r="B334" s="1" t="s">
        <v>330</v>
      </c>
      <c r="C334" s="1">
        <v>4.0</v>
      </c>
    </row>
    <row r="335" ht="15.75" customHeight="1">
      <c r="A335" s="1" t="s">
        <v>348</v>
      </c>
      <c r="B335" s="1" t="s">
        <v>330</v>
      </c>
      <c r="C335" s="1">
        <v>4.0</v>
      </c>
    </row>
    <row r="336" ht="15.75" customHeight="1">
      <c r="A336" s="1" t="s">
        <v>349</v>
      </c>
      <c r="B336" s="1" t="s">
        <v>330</v>
      </c>
      <c r="C336" s="1">
        <v>4.0</v>
      </c>
    </row>
    <row r="337" ht="15.75" customHeight="1">
      <c r="A337" s="1" t="s">
        <v>350</v>
      </c>
      <c r="B337" s="1" t="s">
        <v>330</v>
      </c>
      <c r="C337" s="1">
        <v>4.0</v>
      </c>
    </row>
    <row r="338" ht="15.75" customHeight="1">
      <c r="A338" s="1" t="s">
        <v>351</v>
      </c>
      <c r="B338" s="1" t="s">
        <v>330</v>
      </c>
      <c r="C338" s="1">
        <v>4.0</v>
      </c>
    </row>
    <row r="339" ht="15.75" customHeight="1">
      <c r="A339" s="1" t="s">
        <v>352</v>
      </c>
      <c r="B339" s="1" t="s">
        <v>330</v>
      </c>
      <c r="C339" s="1">
        <v>4.0</v>
      </c>
    </row>
    <row r="340" ht="15.75" customHeight="1">
      <c r="A340" s="1" t="s">
        <v>353</v>
      </c>
      <c r="B340" s="1" t="s">
        <v>330</v>
      </c>
      <c r="C340" s="1">
        <v>4.0</v>
      </c>
    </row>
    <row r="341" ht="15.75" customHeight="1">
      <c r="A341" s="1" t="s">
        <v>354</v>
      </c>
      <c r="B341" s="1" t="s">
        <v>330</v>
      </c>
      <c r="C341" s="1">
        <v>4.0</v>
      </c>
    </row>
    <row r="342" ht="15.75" customHeight="1">
      <c r="A342" s="1" t="s">
        <v>355</v>
      </c>
      <c r="B342" s="1" t="s">
        <v>356</v>
      </c>
      <c r="C342" s="1">
        <v>4.0</v>
      </c>
    </row>
    <row r="343" ht="15.75" customHeight="1">
      <c r="A343" s="1" t="s">
        <v>357</v>
      </c>
      <c r="B343" s="1" t="s">
        <v>356</v>
      </c>
      <c r="C343" s="1">
        <v>4.0</v>
      </c>
    </row>
    <row r="344" ht="15.75" customHeight="1">
      <c r="A344" s="1" t="s">
        <v>358</v>
      </c>
      <c r="B344" s="1" t="s">
        <v>356</v>
      </c>
      <c r="C344" s="1">
        <v>4.0</v>
      </c>
    </row>
    <row r="345" ht="15.75" customHeight="1">
      <c r="A345" s="1" t="s">
        <v>359</v>
      </c>
      <c r="B345" s="1" t="s">
        <v>356</v>
      </c>
      <c r="C345" s="1">
        <v>4.0</v>
      </c>
    </row>
    <row r="346" ht="15.75" customHeight="1">
      <c r="A346" s="1" t="s">
        <v>360</v>
      </c>
      <c r="B346" s="1" t="s">
        <v>356</v>
      </c>
      <c r="C346" s="1">
        <v>4.0</v>
      </c>
    </row>
    <row r="347" ht="15.75" customHeight="1">
      <c r="A347" s="1" t="s">
        <v>361</v>
      </c>
      <c r="B347" s="1" t="s">
        <v>356</v>
      </c>
      <c r="C347" s="1">
        <v>4.0</v>
      </c>
    </row>
    <row r="348" ht="15.75" customHeight="1">
      <c r="A348" s="1" t="s">
        <v>362</v>
      </c>
      <c r="B348" s="1" t="s">
        <v>356</v>
      </c>
      <c r="C348" s="1">
        <v>4.0</v>
      </c>
    </row>
    <row r="349" ht="15.75" customHeight="1">
      <c r="A349" s="1" t="s">
        <v>363</v>
      </c>
      <c r="B349" s="1" t="s">
        <v>356</v>
      </c>
      <c r="C349" s="1">
        <v>4.0</v>
      </c>
    </row>
    <row r="350" ht="15.75" customHeight="1">
      <c r="A350" s="1" t="s">
        <v>364</v>
      </c>
      <c r="B350" s="1" t="s">
        <v>356</v>
      </c>
      <c r="C350" s="1">
        <v>4.0</v>
      </c>
    </row>
    <row r="351" ht="15.75" customHeight="1">
      <c r="A351" s="1" t="s">
        <v>365</v>
      </c>
      <c r="B351" s="1" t="s">
        <v>356</v>
      </c>
      <c r="C351" s="1">
        <v>4.0</v>
      </c>
    </row>
    <row r="352" ht="15.75" customHeight="1">
      <c r="A352" s="1" t="s">
        <v>366</v>
      </c>
      <c r="B352" s="1" t="s">
        <v>356</v>
      </c>
      <c r="C352" s="1">
        <v>4.0</v>
      </c>
    </row>
    <row r="353" ht="15.75" customHeight="1">
      <c r="A353" s="1" t="s">
        <v>367</v>
      </c>
      <c r="B353" s="1" t="s">
        <v>356</v>
      </c>
      <c r="C353" s="1">
        <v>4.0</v>
      </c>
    </row>
    <row r="354" ht="15.75" customHeight="1">
      <c r="A354" s="1" t="s">
        <v>368</v>
      </c>
      <c r="B354" s="1" t="s">
        <v>356</v>
      </c>
      <c r="C354" s="1">
        <v>4.0</v>
      </c>
    </row>
    <row r="355" ht="15.75" customHeight="1">
      <c r="A355" s="1" t="s">
        <v>369</v>
      </c>
      <c r="B355" s="1" t="s">
        <v>356</v>
      </c>
      <c r="C355" s="1">
        <v>4.0</v>
      </c>
    </row>
    <row r="356" ht="15.75" customHeight="1">
      <c r="A356" s="1" t="s">
        <v>370</v>
      </c>
      <c r="B356" s="1" t="s">
        <v>356</v>
      </c>
      <c r="C356" s="1">
        <v>4.0</v>
      </c>
    </row>
    <row r="357" ht="15.75" customHeight="1">
      <c r="A357" s="1" t="s">
        <v>371</v>
      </c>
      <c r="B357" s="1" t="s">
        <v>356</v>
      </c>
      <c r="C357" s="1">
        <v>4.0</v>
      </c>
    </row>
    <row r="358" ht="15.75" customHeight="1">
      <c r="A358" s="1" t="s">
        <v>372</v>
      </c>
      <c r="B358" s="1" t="s">
        <v>356</v>
      </c>
      <c r="C358" s="1">
        <v>4.0</v>
      </c>
    </row>
    <row r="359" ht="15.75" customHeight="1">
      <c r="A359" s="1" t="s">
        <v>373</v>
      </c>
      <c r="B359" s="1" t="s">
        <v>356</v>
      </c>
      <c r="C359" s="1">
        <v>4.0</v>
      </c>
    </row>
    <row r="360" ht="15.75" customHeight="1">
      <c r="A360" s="1" t="s">
        <v>374</v>
      </c>
      <c r="B360" s="1" t="s">
        <v>356</v>
      </c>
      <c r="C360" s="1">
        <v>4.0</v>
      </c>
    </row>
    <row r="361" ht="15.75" customHeight="1">
      <c r="A361" s="1" t="s">
        <v>375</v>
      </c>
      <c r="B361" s="1" t="s">
        <v>356</v>
      </c>
      <c r="C361" s="1">
        <v>4.0</v>
      </c>
    </row>
    <row r="362" ht="15.75" customHeight="1">
      <c r="A362" s="1" t="s">
        <v>376</v>
      </c>
      <c r="B362" s="1" t="s">
        <v>356</v>
      </c>
      <c r="C362" s="1">
        <v>4.0</v>
      </c>
    </row>
    <row r="363" ht="15.75" customHeight="1">
      <c r="A363" s="1" t="s">
        <v>377</v>
      </c>
      <c r="B363" s="1" t="s">
        <v>356</v>
      </c>
      <c r="C363" s="1">
        <v>4.0</v>
      </c>
    </row>
    <row r="364" ht="15.75" customHeight="1">
      <c r="A364" s="1" t="s">
        <v>378</v>
      </c>
      <c r="B364" s="1" t="s">
        <v>356</v>
      </c>
      <c r="C364" s="1">
        <v>4.0</v>
      </c>
    </row>
    <row r="365" ht="15.75" customHeight="1">
      <c r="A365" s="1" t="s">
        <v>379</v>
      </c>
      <c r="B365" s="1" t="s">
        <v>356</v>
      </c>
      <c r="C365" s="1">
        <v>4.0</v>
      </c>
    </row>
    <row r="366" ht="15.75" customHeight="1">
      <c r="A366" s="1" t="s">
        <v>380</v>
      </c>
      <c r="B366" s="1" t="s">
        <v>356</v>
      </c>
      <c r="C366" s="1">
        <v>4.0</v>
      </c>
    </row>
    <row r="367" ht="15.75" customHeight="1">
      <c r="A367" s="1" t="s">
        <v>381</v>
      </c>
      <c r="B367" s="1" t="s">
        <v>356</v>
      </c>
      <c r="C367" s="1">
        <v>4.0</v>
      </c>
    </row>
    <row r="368" ht="15.75" customHeight="1">
      <c r="A368" s="1" t="s">
        <v>382</v>
      </c>
      <c r="B368" s="1" t="s">
        <v>383</v>
      </c>
      <c r="C368" s="1">
        <v>4.0</v>
      </c>
    </row>
    <row r="369" ht="15.75" customHeight="1">
      <c r="A369" s="1" t="s">
        <v>384</v>
      </c>
      <c r="B369" s="1" t="s">
        <v>383</v>
      </c>
      <c r="C369" s="1">
        <v>4.0</v>
      </c>
    </row>
    <row r="370" ht="15.75" customHeight="1">
      <c r="A370" s="1" t="s">
        <v>385</v>
      </c>
      <c r="B370" s="1" t="s">
        <v>383</v>
      </c>
      <c r="C370" s="1">
        <v>4.0</v>
      </c>
    </row>
    <row r="371" ht="15.75" customHeight="1">
      <c r="A371" s="1" t="s">
        <v>386</v>
      </c>
      <c r="B371" s="1" t="s">
        <v>383</v>
      </c>
      <c r="C371" s="1">
        <v>4.0</v>
      </c>
    </row>
    <row r="372" ht="15.75" customHeight="1">
      <c r="A372" s="1" t="s">
        <v>387</v>
      </c>
      <c r="B372" s="1" t="s">
        <v>383</v>
      </c>
      <c r="C372" s="1">
        <v>4.0</v>
      </c>
    </row>
    <row r="373" ht="15.75" customHeight="1">
      <c r="A373" s="1" t="s">
        <v>388</v>
      </c>
      <c r="B373" s="1" t="s">
        <v>383</v>
      </c>
      <c r="C373" s="1">
        <v>4.0</v>
      </c>
    </row>
    <row r="374" ht="15.75" customHeight="1">
      <c r="A374" s="1" t="s">
        <v>389</v>
      </c>
      <c r="B374" s="1" t="s">
        <v>383</v>
      </c>
      <c r="C374" s="1">
        <v>4.0</v>
      </c>
    </row>
    <row r="375" ht="15.75" customHeight="1">
      <c r="A375" s="1" t="s">
        <v>390</v>
      </c>
      <c r="B375" s="1" t="s">
        <v>383</v>
      </c>
      <c r="C375" s="1">
        <v>4.0</v>
      </c>
    </row>
    <row r="376" ht="15.75" customHeight="1">
      <c r="A376" s="1" t="s">
        <v>391</v>
      </c>
      <c r="B376" s="1" t="s">
        <v>383</v>
      </c>
      <c r="C376" s="1">
        <v>4.0</v>
      </c>
    </row>
    <row r="377" ht="15.75" customHeight="1">
      <c r="A377" s="1" t="s">
        <v>392</v>
      </c>
      <c r="B377" s="1" t="s">
        <v>383</v>
      </c>
      <c r="C377" s="1">
        <v>4.0</v>
      </c>
    </row>
    <row r="378" ht="15.75" customHeight="1">
      <c r="A378" s="1" t="s">
        <v>393</v>
      </c>
      <c r="B378" s="1" t="s">
        <v>383</v>
      </c>
      <c r="C378" s="1">
        <v>4.0</v>
      </c>
    </row>
    <row r="379" ht="15.75" customHeight="1">
      <c r="A379" s="1" t="s">
        <v>394</v>
      </c>
      <c r="B379" s="1" t="s">
        <v>383</v>
      </c>
      <c r="C379" s="1">
        <v>4.0</v>
      </c>
    </row>
    <row r="380" ht="15.75" customHeight="1">
      <c r="A380" s="1" t="s">
        <v>395</v>
      </c>
      <c r="B380" s="1" t="s">
        <v>383</v>
      </c>
      <c r="C380" s="1">
        <v>4.0</v>
      </c>
    </row>
    <row r="381" ht="15.75" customHeight="1">
      <c r="A381" s="1" t="s">
        <v>396</v>
      </c>
      <c r="B381" s="1" t="s">
        <v>383</v>
      </c>
      <c r="C381" s="1">
        <v>4.0</v>
      </c>
    </row>
    <row r="382" ht="15.75" customHeight="1">
      <c r="A382" s="1" t="s">
        <v>397</v>
      </c>
      <c r="B382" s="1" t="s">
        <v>383</v>
      </c>
      <c r="C382" s="1">
        <v>4.0</v>
      </c>
    </row>
    <row r="383" ht="15.75" customHeight="1">
      <c r="A383" s="1" t="s">
        <v>398</v>
      </c>
      <c r="B383" s="1" t="s">
        <v>383</v>
      </c>
      <c r="C383" s="1">
        <v>4.0</v>
      </c>
    </row>
    <row r="384" ht="15.75" customHeight="1">
      <c r="A384" s="1" t="s">
        <v>399</v>
      </c>
      <c r="B384" s="1" t="s">
        <v>383</v>
      </c>
      <c r="C384" s="1">
        <v>4.0</v>
      </c>
    </row>
    <row r="385" ht="15.75" customHeight="1">
      <c r="A385" s="1" t="s">
        <v>400</v>
      </c>
      <c r="B385" s="1" t="s">
        <v>383</v>
      </c>
      <c r="C385" s="1">
        <v>4.0</v>
      </c>
    </row>
    <row r="386" ht="15.75" customHeight="1">
      <c r="A386" s="1" t="s">
        <v>401</v>
      </c>
      <c r="B386" s="1" t="s">
        <v>383</v>
      </c>
      <c r="C386" s="1">
        <v>4.0</v>
      </c>
    </row>
    <row r="387" ht="15.75" customHeight="1">
      <c r="A387" s="1" t="s">
        <v>402</v>
      </c>
      <c r="B387" s="1" t="s">
        <v>383</v>
      </c>
      <c r="C387" s="1">
        <v>4.0</v>
      </c>
    </row>
    <row r="388" ht="15.75" customHeight="1">
      <c r="A388" s="1" t="s">
        <v>403</v>
      </c>
      <c r="B388" s="1" t="s">
        <v>383</v>
      </c>
      <c r="C388" s="1">
        <v>4.0</v>
      </c>
    </row>
    <row r="389" ht="15.75" customHeight="1">
      <c r="A389" s="1" t="s">
        <v>404</v>
      </c>
      <c r="B389" s="1" t="s">
        <v>383</v>
      </c>
      <c r="C389" s="1">
        <v>4.0</v>
      </c>
    </row>
    <row r="390" ht="15.75" customHeight="1">
      <c r="A390" s="1" t="s">
        <v>405</v>
      </c>
      <c r="B390" s="1" t="s">
        <v>383</v>
      </c>
      <c r="C390" s="1">
        <v>4.0</v>
      </c>
    </row>
    <row r="391" ht="15.75" customHeight="1">
      <c r="A391" s="1" t="s">
        <v>406</v>
      </c>
      <c r="B391" s="1" t="s">
        <v>383</v>
      </c>
      <c r="C391" s="1">
        <v>4.0</v>
      </c>
    </row>
    <row r="392" ht="15.75" customHeight="1">
      <c r="A392" s="1" t="s">
        <v>407</v>
      </c>
      <c r="B392" s="1" t="s">
        <v>383</v>
      </c>
      <c r="C392" s="1">
        <v>4.0</v>
      </c>
    </row>
    <row r="393" ht="15.75" customHeight="1">
      <c r="A393" s="1" t="s">
        <v>408</v>
      </c>
      <c r="B393" s="1" t="s">
        <v>383</v>
      </c>
      <c r="C393" s="1">
        <v>4.0</v>
      </c>
    </row>
    <row r="394" ht="15.75" customHeight="1">
      <c r="A394" s="1" t="s">
        <v>409</v>
      </c>
      <c r="B394" s="1" t="s">
        <v>410</v>
      </c>
      <c r="C394" s="1">
        <v>5.0</v>
      </c>
    </row>
    <row r="395" ht="15.75" customHeight="1">
      <c r="A395" s="1" t="s">
        <v>411</v>
      </c>
      <c r="B395" s="1" t="s">
        <v>410</v>
      </c>
      <c r="C395" s="1">
        <v>5.0</v>
      </c>
    </row>
    <row r="396" ht="15.75" customHeight="1">
      <c r="A396" s="1" t="s">
        <v>412</v>
      </c>
      <c r="B396" s="1" t="s">
        <v>410</v>
      </c>
      <c r="C396" s="1">
        <v>5.0</v>
      </c>
    </row>
    <row r="397" ht="15.75" customHeight="1">
      <c r="A397" s="1" t="s">
        <v>413</v>
      </c>
      <c r="B397" s="1" t="s">
        <v>410</v>
      </c>
      <c r="C397" s="1">
        <v>5.0</v>
      </c>
    </row>
    <row r="398" ht="15.75" customHeight="1">
      <c r="A398" s="1" t="s">
        <v>414</v>
      </c>
      <c r="B398" s="1" t="s">
        <v>410</v>
      </c>
      <c r="C398" s="1">
        <v>5.0</v>
      </c>
    </row>
    <row r="399" ht="15.75" customHeight="1">
      <c r="A399" s="1" t="s">
        <v>415</v>
      </c>
      <c r="B399" s="1" t="s">
        <v>410</v>
      </c>
      <c r="C399" s="1">
        <v>5.0</v>
      </c>
    </row>
    <row r="400" ht="15.75" customHeight="1">
      <c r="A400" s="1" t="s">
        <v>416</v>
      </c>
      <c r="B400" s="1" t="s">
        <v>410</v>
      </c>
      <c r="C400" s="1">
        <v>5.0</v>
      </c>
    </row>
    <row r="401" ht="15.75" customHeight="1">
      <c r="A401" s="1" t="s">
        <v>417</v>
      </c>
      <c r="B401" s="1" t="s">
        <v>410</v>
      </c>
      <c r="C401" s="1">
        <v>5.0</v>
      </c>
    </row>
    <row r="402" ht="15.75" customHeight="1">
      <c r="A402" s="1" t="s">
        <v>418</v>
      </c>
      <c r="B402" s="1" t="s">
        <v>410</v>
      </c>
      <c r="C402" s="1">
        <v>5.0</v>
      </c>
    </row>
    <row r="403" ht="15.75" customHeight="1">
      <c r="A403" s="1" t="s">
        <v>419</v>
      </c>
      <c r="B403" s="1" t="s">
        <v>410</v>
      </c>
      <c r="C403" s="1">
        <v>5.0</v>
      </c>
    </row>
    <row r="404" ht="15.75" customHeight="1">
      <c r="A404" s="1" t="s">
        <v>420</v>
      </c>
      <c r="B404" s="1" t="s">
        <v>410</v>
      </c>
      <c r="C404" s="1">
        <v>5.0</v>
      </c>
    </row>
    <row r="405" ht="15.75" customHeight="1">
      <c r="A405" s="1" t="s">
        <v>421</v>
      </c>
      <c r="B405" s="1" t="s">
        <v>410</v>
      </c>
      <c r="C405" s="1">
        <v>5.0</v>
      </c>
    </row>
    <row r="406" ht="15.75" customHeight="1">
      <c r="A406" s="1" t="s">
        <v>422</v>
      </c>
      <c r="B406" s="1" t="s">
        <v>410</v>
      </c>
      <c r="C406" s="1">
        <v>5.0</v>
      </c>
    </row>
    <row r="407" ht="15.75" customHeight="1">
      <c r="A407" s="1" t="s">
        <v>423</v>
      </c>
      <c r="B407" s="1" t="s">
        <v>410</v>
      </c>
      <c r="C407" s="1">
        <v>5.0</v>
      </c>
    </row>
    <row r="408" ht="15.75" customHeight="1">
      <c r="A408" s="1" t="s">
        <v>424</v>
      </c>
      <c r="B408" s="1" t="s">
        <v>410</v>
      </c>
      <c r="C408" s="1">
        <v>5.0</v>
      </c>
    </row>
    <row r="409" ht="15.75" customHeight="1">
      <c r="A409" s="1" t="s">
        <v>425</v>
      </c>
      <c r="B409" s="1" t="s">
        <v>410</v>
      </c>
      <c r="C409" s="1">
        <v>5.0</v>
      </c>
    </row>
    <row r="410" ht="15.75" customHeight="1">
      <c r="A410" s="1" t="s">
        <v>426</v>
      </c>
      <c r="B410" s="1" t="s">
        <v>410</v>
      </c>
      <c r="C410" s="1">
        <v>5.0</v>
      </c>
    </row>
    <row r="411" ht="15.75" customHeight="1">
      <c r="A411" s="1" t="s">
        <v>427</v>
      </c>
      <c r="B411" s="1" t="s">
        <v>410</v>
      </c>
      <c r="C411" s="1">
        <v>5.0</v>
      </c>
    </row>
    <row r="412" ht="15.75" customHeight="1">
      <c r="A412" s="1" t="s">
        <v>428</v>
      </c>
      <c r="B412" s="1" t="s">
        <v>410</v>
      </c>
      <c r="C412" s="1">
        <v>5.0</v>
      </c>
    </row>
    <row r="413" ht="15.75" customHeight="1">
      <c r="A413" s="1" t="s">
        <v>429</v>
      </c>
      <c r="B413" s="1" t="s">
        <v>410</v>
      </c>
      <c r="C413" s="1">
        <v>5.0</v>
      </c>
    </row>
    <row r="414" ht="15.75" customHeight="1">
      <c r="A414" s="1" t="s">
        <v>430</v>
      </c>
      <c r="B414" s="1" t="s">
        <v>410</v>
      </c>
      <c r="C414" s="1">
        <v>5.0</v>
      </c>
    </row>
    <row r="415" ht="15.75" customHeight="1">
      <c r="A415" s="1" t="s">
        <v>431</v>
      </c>
      <c r="B415" s="1" t="s">
        <v>410</v>
      </c>
      <c r="C415" s="1">
        <v>5.0</v>
      </c>
    </row>
    <row r="416" ht="15.75" customHeight="1">
      <c r="A416" s="1" t="s">
        <v>432</v>
      </c>
      <c r="B416" s="1" t="s">
        <v>410</v>
      </c>
      <c r="C416" s="1">
        <v>5.0</v>
      </c>
    </row>
    <row r="417" ht="15.75" customHeight="1">
      <c r="A417" s="1" t="s">
        <v>433</v>
      </c>
      <c r="B417" s="1" t="s">
        <v>434</v>
      </c>
      <c r="C417" s="1">
        <v>5.0</v>
      </c>
    </row>
    <row r="418" ht="15.75" customHeight="1">
      <c r="A418" s="1" t="s">
        <v>435</v>
      </c>
      <c r="B418" s="1" t="s">
        <v>434</v>
      </c>
      <c r="C418" s="1">
        <v>5.0</v>
      </c>
    </row>
    <row r="419" ht="15.75" customHeight="1">
      <c r="A419" s="1" t="s">
        <v>436</v>
      </c>
      <c r="B419" s="1" t="s">
        <v>434</v>
      </c>
      <c r="C419" s="1">
        <v>5.0</v>
      </c>
    </row>
    <row r="420" ht="15.75" customHeight="1">
      <c r="A420" s="1" t="s">
        <v>437</v>
      </c>
      <c r="B420" s="1" t="s">
        <v>434</v>
      </c>
      <c r="C420" s="1">
        <v>5.0</v>
      </c>
    </row>
    <row r="421" ht="15.75" customHeight="1">
      <c r="A421" s="1" t="s">
        <v>438</v>
      </c>
      <c r="B421" s="1" t="s">
        <v>434</v>
      </c>
      <c r="C421" s="1">
        <v>5.0</v>
      </c>
    </row>
    <row r="422" ht="15.75" customHeight="1">
      <c r="A422" s="1" t="s">
        <v>439</v>
      </c>
      <c r="B422" s="1" t="s">
        <v>434</v>
      </c>
      <c r="C422" s="1">
        <v>5.0</v>
      </c>
    </row>
    <row r="423" ht="15.75" customHeight="1">
      <c r="A423" s="1" t="s">
        <v>440</v>
      </c>
      <c r="B423" s="1" t="s">
        <v>434</v>
      </c>
      <c r="C423" s="1">
        <v>5.0</v>
      </c>
    </row>
    <row r="424" ht="15.75" customHeight="1">
      <c r="A424" s="1" t="s">
        <v>441</v>
      </c>
      <c r="B424" s="1" t="s">
        <v>434</v>
      </c>
      <c r="C424" s="1">
        <v>5.0</v>
      </c>
    </row>
    <row r="425" ht="15.75" customHeight="1">
      <c r="A425" s="1" t="s">
        <v>442</v>
      </c>
      <c r="B425" s="1" t="s">
        <v>434</v>
      </c>
      <c r="C425" s="1">
        <v>5.0</v>
      </c>
    </row>
    <row r="426" ht="15.75" customHeight="1">
      <c r="A426" s="1" t="s">
        <v>443</v>
      </c>
      <c r="B426" s="1" t="s">
        <v>434</v>
      </c>
      <c r="C426" s="1">
        <v>5.0</v>
      </c>
    </row>
    <row r="427" ht="15.75" customHeight="1">
      <c r="A427" s="1" t="s">
        <v>444</v>
      </c>
      <c r="B427" s="1" t="s">
        <v>434</v>
      </c>
      <c r="C427" s="1">
        <v>5.0</v>
      </c>
    </row>
    <row r="428" ht="15.75" customHeight="1">
      <c r="A428" s="1" t="s">
        <v>445</v>
      </c>
      <c r="B428" s="1" t="s">
        <v>434</v>
      </c>
      <c r="C428" s="1">
        <v>5.0</v>
      </c>
    </row>
    <row r="429" ht="15.75" customHeight="1">
      <c r="A429" s="1" t="s">
        <v>446</v>
      </c>
      <c r="B429" s="1" t="s">
        <v>434</v>
      </c>
      <c r="C429" s="1">
        <v>5.0</v>
      </c>
    </row>
    <row r="430" ht="15.75" customHeight="1">
      <c r="A430" s="1" t="s">
        <v>447</v>
      </c>
      <c r="B430" s="1" t="s">
        <v>434</v>
      </c>
      <c r="C430" s="1">
        <v>5.0</v>
      </c>
    </row>
    <row r="431" ht="15.75" customHeight="1">
      <c r="A431" s="1" t="s">
        <v>448</v>
      </c>
      <c r="B431" s="1" t="s">
        <v>434</v>
      </c>
      <c r="C431" s="1">
        <v>5.0</v>
      </c>
    </row>
    <row r="432" ht="15.75" customHeight="1">
      <c r="A432" s="1" t="s">
        <v>449</v>
      </c>
      <c r="B432" s="1" t="s">
        <v>434</v>
      </c>
      <c r="C432" s="1">
        <v>5.0</v>
      </c>
    </row>
    <row r="433" ht="15.75" customHeight="1">
      <c r="A433" s="1" t="s">
        <v>450</v>
      </c>
      <c r="B433" s="1" t="s">
        <v>434</v>
      </c>
      <c r="C433" s="1">
        <v>5.0</v>
      </c>
    </row>
    <row r="434" ht="15.75" customHeight="1">
      <c r="A434" s="1" t="s">
        <v>451</v>
      </c>
      <c r="B434" s="1" t="s">
        <v>434</v>
      </c>
      <c r="C434" s="1">
        <v>5.0</v>
      </c>
    </row>
    <row r="435" ht="15.75" customHeight="1">
      <c r="A435" s="1" t="s">
        <v>452</v>
      </c>
      <c r="B435" s="1" t="s">
        <v>434</v>
      </c>
      <c r="C435" s="1">
        <v>5.0</v>
      </c>
    </row>
    <row r="436" ht="15.75" customHeight="1">
      <c r="A436" s="1" t="s">
        <v>453</v>
      </c>
      <c r="B436" s="1" t="s">
        <v>434</v>
      </c>
      <c r="C436" s="1">
        <v>5.0</v>
      </c>
    </row>
    <row r="437" ht="15.75" customHeight="1">
      <c r="A437" s="1" t="s">
        <v>454</v>
      </c>
      <c r="B437" s="1" t="s">
        <v>434</v>
      </c>
      <c r="C437" s="1">
        <v>5.0</v>
      </c>
    </row>
    <row r="438" ht="15.75" customHeight="1">
      <c r="A438" s="1" t="s">
        <v>455</v>
      </c>
      <c r="B438" s="1" t="s">
        <v>434</v>
      </c>
      <c r="C438" s="1">
        <v>5.0</v>
      </c>
    </row>
    <row r="439" ht="15.75" customHeight="1">
      <c r="A439" s="1" t="s">
        <v>456</v>
      </c>
      <c r="B439" s="1" t="s">
        <v>434</v>
      </c>
      <c r="C439" s="1">
        <v>5.0</v>
      </c>
    </row>
    <row r="440" ht="15.75" customHeight="1">
      <c r="A440" s="1" t="s">
        <v>457</v>
      </c>
      <c r="B440" s="1" t="s">
        <v>434</v>
      </c>
      <c r="C440" s="1">
        <v>5.0</v>
      </c>
    </row>
    <row r="441" ht="15.75" customHeight="1">
      <c r="A441" s="1" t="s">
        <v>458</v>
      </c>
      <c r="B441" s="1" t="s">
        <v>459</v>
      </c>
      <c r="C441" s="1">
        <v>5.0</v>
      </c>
    </row>
    <row r="442" ht="15.75" customHeight="1">
      <c r="A442" s="1" t="s">
        <v>460</v>
      </c>
      <c r="B442" s="1" t="s">
        <v>459</v>
      </c>
      <c r="C442" s="1">
        <v>5.0</v>
      </c>
    </row>
    <row r="443" ht="15.75" customHeight="1">
      <c r="A443" s="1" t="s">
        <v>461</v>
      </c>
      <c r="B443" s="1" t="s">
        <v>459</v>
      </c>
      <c r="C443" s="1">
        <v>5.0</v>
      </c>
    </row>
    <row r="444" ht="15.75" customHeight="1">
      <c r="A444" s="1" t="s">
        <v>462</v>
      </c>
      <c r="B444" s="1" t="s">
        <v>459</v>
      </c>
      <c r="C444" s="1">
        <v>5.0</v>
      </c>
    </row>
    <row r="445" ht="15.75" customHeight="1">
      <c r="A445" s="1" t="s">
        <v>463</v>
      </c>
      <c r="B445" s="1" t="s">
        <v>459</v>
      </c>
      <c r="C445" s="1">
        <v>5.0</v>
      </c>
    </row>
    <row r="446" ht="15.75" customHeight="1">
      <c r="A446" s="1" t="s">
        <v>464</v>
      </c>
      <c r="B446" s="1" t="s">
        <v>459</v>
      </c>
      <c r="C446" s="1">
        <v>5.0</v>
      </c>
    </row>
    <row r="447" ht="15.75" customHeight="1">
      <c r="A447" s="1" t="s">
        <v>465</v>
      </c>
      <c r="B447" s="1" t="s">
        <v>459</v>
      </c>
      <c r="C447" s="1">
        <v>5.0</v>
      </c>
    </row>
    <row r="448" ht="15.75" customHeight="1">
      <c r="A448" s="1" t="s">
        <v>466</v>
      </c>
      <c r="B448" s="1" t="s">
        <v>459</v>
      </c>
      <c r="C448" s="1">
        <v>5.0</v>
      </c>
    </row>
    <row r="449" ht="15.75" customHeight="1">
      <c r="A449" s="1" t="s">
        <v>467</v>
      </c>
      <c r="B449" s="1" t="s">
        <v>459</v>
      </c>
      <c r="C449" s="1">
        <v>5.0</v>
      </c>
    </row>
    <row r="450" ht="15.75" customHeight="1">
      <c r="A450" s="1" t="s">
        <v>468</v>
      </c>
      <c r="B450" s="1" t="s">
        <v>459</v>
      </c>
      <c r="C450" s="1">
        <v>5.0</v>
      </c>
    </row>
    <row r="451" ht="15.75" customHeight="1">
      <c r="A451" s="1" t="s">
        <v>469</v>
      </c>
      <c r="B451" s="1" t="s">
        <v>459</v>
      </c>
      <c r="C451" s="1">
        <v>5.0</v>
      </c>
    </row>
    <row r="452" ht="15.75" customHeight="1">
      <c r="A452" s="1" t="s">
        <v>470</v>
      </c>
      <c r="B452" s="1" t="s">
        <v>459</v>
      </c>
      <c r="C452" s="1">
        <v>5.0</v>
      </c>
    </row>
    <row r="453" ht="15.75" customHeight="1">
      <c r="A453" s="1" t="s">
        <v>471</v>
      </c>
      <c r="B453" s="1" t="s">
        <v>459</v>
      </c>
      <c r="C453" s="1">
        <v>5.0</v>
      </c>
    </row>
    <row r="454" ht="15.75" customHeight="1">
      <c r="A454" s="1" t="s">
        <v>472</v>
      </c>
      <c r="B454" s="1" t="s">
        <v>459</v>
      </c>
      <c r="C454" s="1">
        <v>5.0</v>
      </c>
    </row>
    <row r="455" ht="15.75" customHeight="1">
      <c r="A455" s="1" t="s">
        <v>473</v>
      </c>
      <c r="B455" s="1" t="s">
        <v>459</v>
      </c>
      <c r="C455" s="1">
        <v>5.0</v>
      </c>
    </row>
    <row r="456" ht="15.75" customHeight="1">
      <c r="A456" s="1" t="s">
        <v>474</v>
      </c>
      <c r="B456" s="1" t="s">
        <v>459</v>
      </c>
      <c r="C456" s="1">
        <v>5.0</v>
      </c>
    </row>
    <row r="457" ht="15.75" customHeight="1">
      <c r="A457" s="1" t="s">
        <v>475</v>
      </c>
      <c r="B457" s="1" t="s">
        <v>459</v>
      </c>
      <c r="C457" s="1">
        <v>5.0</v>
      </c>
    </row>
    <row r="458" ht="15.75" customHeight="1">
      <c r="A458" s="1" t="s">
        <v>476</v>
      </c>
      <c r="B458" s="1" t="s">
        <v>459</v>
      </c>
      <c r="C458" s="1">
        <v>5.0</v>
      </c>
    </row>
    <row r="459" ht="15.75" customHeight="1">
      <c r="A459" s="1" t="s">
        <v>477</v>
      </c>
      <c r="B459" s="1" t="s">
        <v>459</v>
      </c>
      <c r="C459" s="1">
        <v>5.0</v>
      </c>
    </row>
    <row r="460" ht="15.75" customHeight="1">
      <c r="A460" s="1" t="s">
        <v>478</v>
      </c>
      <c r="B460" s="1" t="s">
        <v>459</v>
      </c>
      <c r="C460" s="1">
        <v>5.0</v>
      </c>
    </row>
    <row r="461" ht="15.75" customHeight="1">
      <c r="A461" s="1" t="s">
        <v>479</v>
      </c>
      <c r="B461" s="1" t="s">
        <v>459</v>
      </c>
      <c r="C461" s="1">
        <v>5.0</v>
      </c>
    </row>
    <row r="462" ht="15.75" customHeight="1">
      <c r="A462" s="1" t="s">
        <v>480</v>
      </c>
      <c r="B462" s="1" t="s">
        <v>459</v>
      </c>
      <c r="C462" s="1">
        <v>5.0</v>
      </c>
    </row>
    <row r="463" ht="15.75" customHeight="1">
      <c r="A463" s="1" t="s">
        <v>481</v>
      </c>
      <c r="B463" s="1" t="s">
        <v>482</v>
      </c>
      <c r="C463" s="1">
        <v>5.0</v>
      </c>
    </row>
    <row r="464" ht="15.75" customHeight="1">
      <c r="A464" s="1" t="s">
        <v>483</v>
      </c>
      <c r="B464" s="1" t="s">
        <v>482</v>
      </c>
      <c r="C464" s="1">
        <v>5.0</v>
      </c>
    </row>
    <row r="465" ht="15.75" customHeight="1">
      <c r="A465" s="1" t="s">
        <v>484</v>
      </c>
      <c r="B465" s="1" t="s">
        <v>482</v>
      </c>
      <c r="C465" s="1">
        <v>5.0</v>
      </c>
    </row>
    <row r="466" ht="15.75" customHeight="1">
      <c r="A466" s="1" t="s">
        <v>485</v>
      </c>
      <c r="B466" s="1" t="s">
        <v>482</v>
      </c>
      <c r="C466" s="1">
        <v>5.0</v>
      </c>
    </row>
    <row r="467" ht="15.75" customHeight="1">
      <c r="A467" s="1" t="s">
        <v>486</v>
      </c>
      <c r="B467" s="1" t="s">
        <v>482</v>
      </c>
      <c r="C467" s="1">
        <v>5.0</v>
      </c>
    </row>
    <row r="468" ht="15.75" customHeight="1">
      <c r="A468" s="1" t="s">
        <v>487</v>
      </c>
      <c r="B468" s="1" t="s">
        <v>482</v>
      </c>
      <c r="C468" s="1">
        <v>5.0</v>
      </c>
    </row>
    <row r="469" ht="15.75" customHeight="1">
      <c r="A469" s="1" t="s">
        <v>488</v>
      </c>
      <c r="B469" s="1" t="s">
        <v>482</v>
      </c>
      <c r="C469" s="1">
        <v>5.0</v>
      </c>
    </row>
    <row r="470" ht="15.75" customHeight="1">
      <c r="A470" s="1" t="s">
        <v>489</v>
      </c>
      <c r="B470" s="1" t="s">
        <v>482</v>
      </c>
      <c r="C470" s="1">
        <v>5.0</v>
      </c>
    </row>
    <row r="471" ht="15.75" customHeight="1">
      <c r="A471" s="1" t="s">
        <v>490</v>
      </c>
      <c r="B471" s="1" t="s">
        <v>482</v>
      </c>
      <c r="C471" s="1">
        <v>5.0</v>
      </c>
    </row>
    <row r="472" ht="15.75" customHeight="1">
      <c r="A472" s="1" t="s">
        <v>491</v>
      </c>
      <c r="B472" s="1" t="s">
        <v>482</v>
      </c>
      <c r="C472" s="1">
        <v>5.0</v>
      </c>
    </row>
    <row r="473" ht="15.75" customHeight="1">
      <c r="A473" s="1" t="s">
        <v>492</v>
      </c>
      <c r="B473" s="1" t="s">
        <v>482</v>
      </c>
      <c r="C473" s="1">
        <v>5.0</v>
      </c>
    </row>
    <row r="474" ht="15.75" customHeight="1">
      <c r="A474" s="1" t="s">
        <v>493</v>
      </c>
      <c r="B474" s="1" t="s">
        <v>482</v>
      </c>
      <c r="C474" s="1">
        <v>5.0</v>
      </c>
    </row>
    <row r="475" ht="15.75" customHeight="1">
      <c r="A475" s="1" t="s">
        <v>494</v>
      </c>
      <c r="B475" s="1" t="s">
        <v>482</v>
      </c>
      <c r="C475" s="1">
        <v>5.0</v>
      </c>
    </row>
    <row r="476" ht="15.75" customHeight="1">
      <c r="A476" s="1" t="s">
        <v>495</v>
      </c>
      <c r="B476" s="1" t="s">
        <v>482</v>
      </c>
      <c r="C476" s="1">
        <v>5.0</v>
      </c>
    </row>
    <row r="477" ht="15.75" customHeight="1">
      <c r="A477" s="1" t="s">
        <v>496</v>
      </c>
      <c r="B477" s="1" t="s">
        <v>482</v>
      </c>
      <c r="C477" s="1">
        <v>5.0</v>
      </c>
    </row>
    <row r="478" ht="15.75" customHeight="1">
      <c r="A478" s="1" t="s">
        <v>497</v>
      </c>
      <c r="B478" s="1" t="s">
        <v>482</v>
      </c>
      <c r="C478" s="1">
        <v>5.0</v>
      </c>
    </row>
    <row r="479" ht="15.75" customHeight="1">
      <c r="A479" s="1" t="s">
        <v>498</v>
      </c>
      <c r="B479" s="1" t="s">
        <v>482</v>
      </c>
      <c r="C479" s="1">
        <v>5.0</v>
      </c>
    </row>
    <row r="480" ht="15.75" customHeight="1">
      <c r="A480" s="1" t="s">
        <v>499</v>
      </c>
      <c r="B480" s="1" t="s">
        <v>482</v>
      </c>
      <c r="C480" s="1">
        <v>5.0</v>
      </c>
    </row>
    <row r="481" ht="15.75" customHeight="1">
      <c r="A481" s="1" t="s">
        <v>500</v>
      </c>
      <c r="B481" s="1" t="s">
        <v>482</v>
      </c>
      <c r="C481" s="1">
        <v>5.0</v>
      </c>
    </row>
    <row r="482" ht="15.75" customHeight="1">
      <c r="A482" s="1" t="s">
        <v>501</v>
      </c>
      <c r="B482" s="1" t="s">
        <v>482</v>
      </c>
      <c r="C482" s="1">
        <v>5.0</v>
      </c>
    </row>
    <row r="483" ht="15.75" customHeight="1">
      <c r="A483" s="1" t="s">
        <v>502</v>
      </c>
      <c r="B483" s="1" t="s">
        <v>482</v>
      </c>
      <c r="C483" s="1">
        <v>5.0</v>
      </c>
    </row>
    <row r="484" ht="15.75" customHeight="1">
      <c r="A484" s="1" t="s">
        <v>503</v>
      </c>
      <c r="B484" s="1" t="s">
        <v>482</v>
      </c>
      <c r="C484" s="1">
        <v>5.0</v>
      </c>
    </row>
    <row r="485" ht="15.75" customHeight="1">
      <c r="A485" s="1" t="s">
        <v>504</v>
      </c>
      <c r="B485" s="1" t="s">
        <v>482</v>
      </c>
      <c r="C485" s="1">
        <v>5.0</v>
      </c>
    </row>
    <row r="486" ht="15.75" customHeight="1">
      <c r="A486" s="1" t="s">
        <v>505</v>
      </c>
      <c r="B486" s="1" t="s">
        <v>506</v>
      </c>
      <c r="C486" s="1">
        <v>6.0</v>
      </c>
    </row>
    <row r="487" ht="15.75" customHeight="1">
      <c r="A487" s="1" t="s">
        <v>507</v>
      </c>
      <c r="B487" s="1" t="s">
        <v>506</v>
      </c>
      <c r="C487" s="1">
        <v>6.0</v>
      </c>
    </row>
    <row r="488" ht="15.75" customHeight="1">
      <c r="A488" s="1" t="s">
        <v>508</v>
      </c>
      <c r="B488" s="1" t="s">
        <v>506</v>
      </c>
      <c r="C488" s="1">
        <v>6.0</v>
      </c>
    </row>
    <row r="489" ht="15.75" customHeight="1">
      <c r="A489" s="1" t="s">
        <v>509</v>
      </c>
      <c r="B489" s="1" t="s">
        <v>506</v>
      </c>
      <c r="C489" s="1">
        <v>6.0</v>
      </c>
    </row>
    <row r="490" ht="15.75" customHeight="1">
      <c r="A490" s="1" t="s">
        <v>510</v>
      </c>
      <c r="B490" s="1" t="s">
        <v>506</v>
      </c>
      <c r="C490" s="1">
        <v>6.0</v>
      </c>
    </row>
    <row r="491" ht="15.75" customHeight="1">
      <c r="A491" s="1" t="s">
        <v>511</v>
      </c>
      <c r="B491" s="1" t="s">
        <v>506</v>
      </c>
      <c r="C491" s="1">
        <v>6.0</v>
      </c>
    </row>
    <row r="492" ht="15.75" customHeight="1">
      <c r="A492" s="1" t="s">
        <v>512</v>
      </c>
      <c r="B492" s="1" t="s">
        <v>506</v>
      </c>
      <c r="C492" s="1">
        <v>6.0</v>
      </c>
    </row>
    <row r="493" ht="15.75" customHeight="1">
      <c r="A493" s="1" t="s">
        <v>513</v>
      </c>
      <c r="B493" s="1" t="s">
        <v>506</v>
      </c>
      <c r="C493" s="1">
        <v>6.0</v>
      </c>
    </row>
    <row r="494" ht="15.75" customHeight="1">
      <c r="A494" s="1" t="s">
        <v>514</v>
      </c>
      <c r="B494" s="1" t="s">
        <v>506</v>
      </c>
      <c r="C494" s="1">
        <v>6.0</v>
      </c>
    </row>
    <row r="495" ht="15.75" customHeight="1">
      <c r="A495" s="1" t="s">
        <v>515</v>
      </c>
      <c r="B495" s="1" t="s">
        <v>506</v>
      </c>
      <c r="C495" s="1">
        <v>6.0</v>
      </c>
    </row>
    <row r="496" ht="15.75" customHeight="1">
      <c r="A496" s="1" t="s">
        <v>516</v>
      </c>
      <c r="B496" s="1" t="s">
        <v>506</v>
      </c>
      <c r="C496" s="1">
        <v>6.0</v>
      </c>
    </row>
    <row r="497" ht="15.75" customHeight="1">
      <c r="A497" s="1" t="s">
        <v>517</v>
      </c>
      <c r="B497" s="1" t="s">
        <v>506</v>
      </c>
      <c r="C497" s="1">
        <v>6.0</v>
      </c>
    </row>
    <row r="498" ht="15.75" customHeight="1">
      <c r="A498" s="1" t="s">
        <v>518</v>
      </c>
      <c r="B498" s="1" t="s">
        <v>506</v>
      </c>
      <c r="C498" s="1">
        <v>6.0</v>
      </c>
    </row>
    <row r="499" ht="15.75" customHeight="1">
      <c r="A499" s="1" t="s">
        <v>519</v>
      </c>
      <c r="B499" s="1" t="s">
        <v>506</v>
      </c>
      <c r="C499" s="1">
        <v>6.0</v>
      </c>
    </row>
    <row r="500" ht="15.75" customHeight="1">
      <c r="A500" s="1" t="s">
        <v>520</v>
      </c>
      <c r="B500" s="1" t="s">
        <v>506</v>
      </c>
      <c r="C500" s="1">
        <v>6.0</v>
      </c>
    </row>
    <row r="501" ht="15.75" customHeight="1">
      <c r="A501" s="1" t="s">
        <v>521</v>
      </c>
      <c r="B501" s="1" t="s">
        <v>506</v>
      </c>
      <c r="C501" s="1">
        <v>6.0</v>
      </c>
    </row>
    <row r="502" ht="15.75" customHeight="1">
      <c r="A502" s="1" t="s">
        <v>522</v>
      </c>
      <c r="B502" s="1" t="s">
        <v>506</v>
      </c>
      <c r="C502" s="1">
        <v>6.0</v>
      </c>
    </row>
    <row r="503" ht="15.75" customHeight="1">
      <c r="A503" s="1" t="s">
        <v>523</v>
      </c>
      <c r="B503" s="1" t="s">
        <v>506</v>
      </c>
      <c r="C503" s="1">
        <v>6.0</v>
      </c>
    </row>
    <row r="504" ht="15.75" customHeight="1">
      <c r="A504" s="1" t="s">
        <v>524</v>
      </c>
      <c r="B504" s="1" t="s">
        <v>506</v>
      </c>
      <c r="C504" s="1">
        <v>6.0</v>
      </c>
    </row>
    <row r="505" ht="15.75" customHeight="1">
      <c r="A505" s="1" t="s">
        <v>525</v>
      </c>
      <c r="B505" s="1" t="s">
        <v>506</v>
      </c>
      <c r="C505" s="1">
        <v>6.0</v>
      </c>
    </row>
    <row r="506" ht="15.75" customHeight="1">
      <c r="A506" s="1" t="s">
        <v>526</v>
      </c>
      <c r="B506" s="1" t="s">
        <v>506</v>
      </c>
      <c r="C506" s="1">
        <v>6.0</v>
      </c>
    </row>
    <row r="507" ht="15.75" customHeight="1">
      <c r="A507" s="1" t="s">
        <v>527</v>
      </c>
      <c r="B507" s="1" t="s">
        <v>506</v>
      </c>
      <c r="C507" s="1">
        <v>6.0</v>
      </c>
    </row>
    <row r="508" ht="15.75" customHeight="1">
      <c r="A508" s="1" t="s">
        <v>528</v>
      </c>
      <c r="B508" s="1" t="s">
        <v>506</v>
      </c>
      <c r="C508" s="1">
        <v>6.0</v>
      </c>
    </row>
    <row r="509" ht="15.75" customHeight="1">
      <c r="A509" s="1" t="s">
        <v>529</v>
      </c>
      <c r="B509" s="1" t="s">
        <v>506</v>
      </c>
      <c r="C509" s="1">
        <v>6.0</v>
      </c>
    </row>
    <row r="510" ht="15.75" customHeight="1">
      <c r="A510" s="1" t="s">
        <v>530</v>
      </c>
      <c r="B510" s="1" t="s">
        <v>506</v>
      </c>
      <c r="C510" s="1">
        <v>6.0</v>
      </c>
    </row>
    <row r="511" ht="15.75" customHeight="1">
      <c r="A511" s="1" t="s">
        <v>531</v>
      </c>
      <c r="B511" s="1" t="s">
        <v>506</v>
      </c>
      <c r="C511" s="1">
        <v>6.0</v>
      </c>
    </row>
    <row r="512" ht="15.75" customHeight="1">
      <c r="A512" s="1" t="s">
        <v>532</v>
      </c>
      <c r="B512" s="1" t="s">
        <v>506</v>
      </c>
      <c r="C512" s="1">
        <v>6.0</v>
      </c>
    </row>
    <row r="513" ht="15.75" customHeight="1">
      <c r="A513" s="1" t="s">
        <v>533</v>
      </c>
      <c r="B513" s="1" t="s">
        <v>506</v>
      </c>
      <c r="C513" s="1">
        <v>6.0</v>
      </c>
    </row>
    <row r="514" ht="15.75" customHeight="1">
      <c r="A514" s="1" t="s">
        <v>534</v>
      </c>
      <c r="B514" s="1" t="s">
        <v>506</v>
      </c>
      <c r="C514" s="1">
        <v>6.0</v>
      </c>
    </row>
    <row r="515" ht="15.75" customHeight="1">
      <c r="A515" s="1" t="s">
        <v>535</v>
      </c>
      <c r="B515" s="1" t="s">
        <v>536</v>
      </c>
      <c r="C515" s="1">
        <v>6.0</v>
      </c>
    </row>
    <row r="516" ht="15.75" customHeight="1">
      <c r="A516" s="1" t="s">
        <v>537</v>
      </c>
      <c r="B516" s="1" t="s">
        <v>536</v>
      </c>
      <c r="C516" s="1">
        <v>6.0</v>
      </c>
    </row>
    <row r="517" ht="15.75" customHeight="1">
      <c r="A517" s="1" t="s">
        <v>538</v>
      </c>
      <c r="B517" s="1" t="s">
        <v>536</v>
      </c>
      <c r="C517" s="1">
        <v>6.0</v>
      </c>
    </row>
    <row r="518" ht="15.75" customHeight="1">
      <c r="A518" s="1" t="s">
        <v>539</v>
      </c>
      <c r="B518" s="1" t="s">
        <v>536</v>
      </c>
      <c r="C518" s="1">
        <v>6.0</v>
      </c>
    </row>
    <row r="519" ht="15.75" customHeight="1">
      <c r="A519" s="1" t="s">
        <v>540</v>
      </c>
      <c r="B519" s="1" t="s">
        <v>536</v>
      </c>
      <c r="C519" s="1">
        <v>6.0</v>
      </c>
    </row>
    <row r="520" ht="15.75" customHeight="1">
      <c r="A520" s="1" t="s">
        <v>541</v>
      </c>
      <c r="B520" s="1" t="s">
        <v>536</v>
      </c>
      <c r="C520" s="1">
        <v>6.0</v>
      </c>
    </row>
    <row r="521" ht="15.75" customHeight="1">
      <c r="A521" s="1" t="s">
        <v>542</v>
      </c>
      <c r="B521" s="1" t="s">
        <v>536</v>
      </c>
      <c r="C521" s="1">
        <v>6.0</v>
      </c>
    </row>
    <row r="522" ht="15.75" customHeight="1">
      <c r="A522" s="1" t="s">
        <v>543</v>
      </c>
      <c r="B522" s="1" t="s">
        <v>536</v>
      </c>
      <c r="C522" s="1">
        <v>6.0</v>
      </c>
    </row>
    <row r="523" ht="15.75" customHeight="1">
      <c r="A523" s="1" t="s">
        <v>544</v>
      </c>
      <c r="B523" s="1" t="s">
        <v>536</v>
      </c>
      <c r="C523" s="1">
        <v>6.0</v>
      </c>
    </row>
    <row r="524" ht="15.75" customHeight="1">
      <c r="A524" s="1" t="s">
        <v>545</v>
      </c>
      <c r="B524" s="1" t="s">
        <v>536</v>
      </c>
      <c r="C524" s="1">
        <v>6.0</v>
      </c>
    </row>
    <row r="525" ht="15.75" customHeight="1">
      <c r="A525" s="1" t="s">
        <v>546</v>
      </c>
      <c r="B525" s="1" t="s">
        <v>536</v>
      </c>
      <c r="C525" s="1">
        <v>6.0</v>
      </c>
    </row>
    <row r="526" ht="15.75" customHeight="1">
      <c r="A526" s="1" t="s">
        <v>547</v>
      </c>
      <c r="B526" s="1" t="s">
        <v>536</v>
      </c>
      <c r="C526" s="1">
        <v>6.0</v>
      </c>
    </row>
    <row r="527" ht="15.75" customHeight="1">
      <c r="A527" s="1" t="s">
        <v>548</v>
      </c>
      <c r="B527" s="1" t="s">
        <v>536</v>
      </c>
      <c r="C527" s="1">
        <v>6.0</v>
      </c>
    </row>
    <row r="528" ht="15.75" customHeight="1">
      <c r="A528" s="1" t="s">
        <v>549</v>
      </c>
      <c r="B528" s="1" t="s">
        <v>536</v>
      </c>
      <c r="C528" s="1">
        <v>6.0</v>
      </c>
    </row>
    <row r="529" ht="15.75" customHeight="1">
      <c r="A529" s="1" t="s">
        <v>550</v>
      </c>
      <c r="B529" s="1" t="s">
        <v>536</v>
      </c>
      <c r="C529" s="1">
        <v>6.0</v>
      </c>
    </row>
    <row r="530" ht="15.75" customHeight="1">
      <c r="A530" s="1" t="s">
        <v>551</v>
      </c>
      <c r="B530" s="1" t="s">
        <v>536</v>
      </c>
      <c r="C530" s="1">
        <v>6.0</v>
      </c>
    </row>
    <row r="531" ht="15.75" customHeight="1">
      <c r="A531" s="1" t="s">
        <v>552</v>
      </c>
      <c r="B531" s="1" t="s">
        <v>536</v>
      </c>
      <c r="C531" s="1">
        <v>6.0</v>
      </c>
    </row>
    <row r="532" ht="15.75" customHeight="1">
      <c r="A532" s="1" t="s">
        <v>553</v>
      </c>
      <c r="B532" s="1" t="s">
        <v>536</v>
      </c>
      <c r="C532" s="1">
        <v>6.0</v>
      </c>
    </row>
    <row r="533" ht="15.75" customHeight="1">
      <c r="A533" s="1" t="s">
        <v>554</v>
      </c>
      <c r="B533" s="1" t="s">
        <v>536</v>
      </c>
      <c r="C533" s="1">
        <v>6.0</v>
      </c>
    </row>
    <row r="534" ht="15.75" customHeight="1">
      <c r="A534" s="1" t="s">
        <v>555</v>
      </c>
      <c r="B534" s="1" t="s">
        <v>536</v>
      </c>
      <c r="C534" s="1">
        <v>6.0</v>
      </c>
    </row>
    <row r="535" ht="15.75" customHeight="1">
      <c r="A535" s="1" t="s">
        <v>556</v>
      </c>
      <c r="B535" s="1" t="s">
        <v>536</v>
      </c>
      <c r="C535" s="1">
        <v>6.0</v>
      </c>
    </row>
    <row r="536" ht="15.75" customHeight="1">
      <c r="A536" s="1" t="s">
        <v>557</v>
      </c>
      <c r="B536" s="1" t="s">
        <v>536</v>
      </c>
      <c r="C536" s="1">
        <v>6.0</v>
      </c>
    </row>
    <row r="537" ht="15.75" customHeight="1">
      <c r="A537" s="1" t="s">
        <v>558</v>
      </c>
      <c r="B537" s="1" t="s">
        <v>536</v>
      </c>
      <c r="C537" s="1">
        <v>6.0</v>
      </c>
    </row>
    <row r="538" ht="15.75" customHeight="1">
      <c r="A538" s="1" t="s">
        <v>559</v>
      </c>
      <c r="B538" s="1" t="s">
        <v>536</v>
      </c>
      <c r="C538" s="1">
        <v>6.0</v>
      </c>
    </row>
    <row r="539" ht="15.75" customHeight="1">
      <c r="A539" s="1" t="s">
        <v>560</v>
      </c>
      <c r="B539" s="1" t="s">
        <v>536</v>
      </c>
      <c r="C539" s="1">
        <v>6.0</v>
      </c>
    </row>
    <row r="540" ht="15.75" customHeight="1">
      <c r="A540" s="1" t="s">
        <v>561</v>
      </c>
      <c r="B540" s="1" t="s">
        <v>536</v>
      </c>
      <c r="C540" s="1">
        <v>6.0</v>
      </c>
    </row>
    <row r="541" ht="15.75" customHeight="1">
      <c r="A541" s="1" t="s">
        <v>562</v>
      </c>
      <c r="B541" s="1" t="s">
        <v>563</v>
      </c>
      <c r="C541" s="1">
        <v>6.0</v>
      </c>
    </row>
    <row r="542" ht="15.75" customHeight="1">
      <c r="A542" s="1" t="s">
        <v>564</v>
      </c>
      <c r="B542" s="1" t="s">
        <v>563</v>
      </c>
      <c r="C542" s="1">
        <v>6.0</v>
      </c>
    </row>
    <row r="543" ht="15.75" customHeight="1">
      <c r="A543" s="1" t="s">
        <v>565</v>
      </c>
      <c r="B543" s="1" t="s">
        <v>563</v>
      </c>
      <c r="C543" s="1">
        <v>6.0</v>
      </c>
    </row>
    <row r="544" ht="15.75" customHeight="1">
      <c r="A544" s="1" t="s">
        <v>566</v>
      </c>
      <c r="B544" s="1" t="s">
        <v>563</v>
      </c>
      <c r="C544" s="1">
        <v>6.0</v>
      </c>
    </row>
    <row r="545" ht="15.75" customHeight="1">
      <c r="A545" s="1" t="s">
        <v>567</v>
      </c>
      <c r="B545" s="1" t="s">
        <v>563</v>
      </c>
      <c r="C545" s="1">
        <v>6.0</v>
      </c>
    </row>
    <row r="546" ht="15.75" customHeight="1">
      <c r="A546" s="1" t="s">
        <v>568</v>
      </c>
      <c r="B546" s="1" t="s">
        <v>563</v>
      </c>
      <c r="C546" s="1">
        <v>6.0</v>
      </c>
    </row>
    <row r="547" ht="15.75" customHeight="1">
      <c r="A547" s="1" t="s">
        <v>569</v>
      </c>
      <c r="B547" s="1" t="s">
        <v>563</v>
      </c>
      <c r="C547" s="1">
        <v>6.0</v>
      </c>
    </row>
    <row r="548" ht="15.75" customHeight="1">
      <c r="A548" s="1" t="s">
        <v>570</v>
      </c>
      <c r="B548" s="1" t="s">
        <v>563</v>
      </c>
      <c r="C548" s="1">
        <v>6.0</v>
      </c>
    </row>
    <row r="549" ht="15.75" customHeight="1">
      <c r="A549" s="1" t="s">
        <v>571</v>
      </c>
      <c r="B549" s="1" t="s">
        <v>563</v>
      </c>
      <c r="C549" s="1">
        <v>6.0</v>
      </c>
    </row>
    <row r="550" ht="15.75" customHeight="1">
      <c r="A550" s="1" t="s">
        <v>572</v>
      </c>
      <c r="B550" s="1" t="s">
        <v>563</v>
      </c>
      <c r="C550" s="1">
        <v>6.0</v>
      </c>
    </row>
    <row r="551" ht="15.75" customHeight="1">
      <c r="A551" s="1" t="s">
        <v>573</v>
      </c>
      <c r="B551" s="1" t="s">
        <v>563</v>
      </c>
      <c r="C551" s="1">
        <v>6.0</v>
      </c>
    </row>
    <row r="552" ht="15.75" customHeight="1">
      <c r="A552" s="1" t="s">
        <v>574</v>
      </c>
      <c r="B552" s="1" t="s">
        <v>563</v>
      </c>
      <c r="C552" s="1">
        <v>6.0</v>
      </c>
    </row>
    <row r="553" ht="15.75" customHeight="1">
      <c r="A553" s="1" t="s">
        <v>575</v>
      </c>
      <c r="B553" s="1" t="s">
        <v>563</v>
      </c>
      <c r="C553" s="1">
        <v>6.0</v>
      </c>
    </row>
    <row r="554" ht="15.75" customHeight="1">
      <c r="A554" s="1" t="s">
        <v>576</v>
      </c>
      <c r="B554" s="1" t="s">
        <v>563</v>
      </c>
      <c r="C554" s="1">
        <v>6.0</v>
      </c>
    </row>
    <row r="555" ht="15.75" customHeight="1">
      <c r="A555" s="1" t="s">
        <v>577</v>
      </c>
      <c r="B555" s="1" t="s">
        <v>563</v>
      </c>
      <c r="C555" s="1">
        <v>6.0</v>
      </c>
    </row>
    <row r="556" ht="15.75" customHeight="1">
      <c r="A556" s="1" t="s">
        <v>578</v>
      </c>
      <c r="B556" s="1" t="s">
        <v>563</v>
      </c>
      <c r="C556" s="1">
        <v>6.0</v>
      </c>
    </row>
    <row r="557" ht="15.75" customHeight="1">
      <c r="A557" s="1" t="s">
        <v>579</v>
      </c>
      <c r="B557" s="1" t="s">
        <v>563</v>
      </c>
      <c r="C557" s="1">
        <v>6.0</v>
      </c>
    </row>
    <row r="558" ht="15.75" customHeight="1">
      <c r="A558" s="1" t="s">
        <v>580</v>
      </c>
      <c r="B558" s="1" t="s">
        <v>563</v>
      </c>
      <c r="C558" s="1">
        <v>6.0</v>
      </c>
    </row>
    <row r="559" ht="15.75" customHeight="1">
      <c r="A559" s="1" t="s">
        <v>581</v>
      </c>
      <c r="B559" s="1" t="s">
        <v>563</v>
      </c>
      <c r="C559" s="1">
        <v>6.0</v>
      </c>
    </row>
    <row r="560" ht="15.75" customHeight="1">
      <c r="A560" s="1" t="s">
        <v>582</v>
      </c>
      <c r="B560" s="1" t="s">
        <v>563</v>
      </c>
      <c r="C560" s="1">
        <v>6.0</v>
      </c>
    </row>
    <row r="561" ht="15.75" customHeight="1">
      <c r="A561" s="1" t="s">
        <v>583</v>
      </c>
      <c r="B561" s="1" t="s">
        <v>563</v>
      </c>
      <c r="C561" s="1">
        <v>6.0</v>
      </c>
    </row>
    <row r="562" ht="15.75" customHeight="1">
      <c r="A562" s="1" t="s">
        <v>584</v>
      </c>
      <c r="B562" s="1" t="s">
        <v>563</v>
      </c>
      <c r="C562" s="1">
        <v>6.0</v>
      </c>
    </row>
    <row r="563" ht="15.75" customHeight="1">
      <c r="A563" s="1" t="s">
        <v>585</v>
      </c>
      <c r="B563" s="1" t="s">
        <v>563</v>
      </c>
      <c r="C563" s="1">
        <v>6.0</v>
      </c>
    </row>
    <row r="564" ht="15.75" customHeight="1">
      <c r="A564" s="1" t="s">
        <v>586</v>
      </c>
      <c r="B564" s="1" t="s">
        <v>563</v>
      </c>
      <c r="C564" s="1">
        <v>6.0</v>
      </c>
    </row>
    <row r="565" ht="15.75" customHeight="1">
      <c r="A565" s="1" t="s">
        <v>587</v>
      </c>
      <c r="B565" s="1" t="s">
        <v>563</v>
      </c>
      <c r="C565" s="1">
        <v>6.0</v>
      </c>
    </row>
    <row r="566" ht="15.75" customHeight="1">
      <c r="A566" s="1" t="s">
        <v>588</v>
      </c>
      <c r="B566" s="1" t="s">
        <v>589</v>
      </c>
      <c r="C566" s="1">
        <v>6.0</v>
      </c>
    </row>
    <row r="567" ht="15.75" customHeight="1">
      <c r="A567" s="1" t="s">
        <v>590</v>
      </c>
      <c r="B567" s="1" t="s">
        <v>589</v>
      </c>
      <c r="C567" s="1">
        <v>6.0</v>
      </c>
    </row>
    <row r="568" ht="15.75" customHeight="1">
      <c r="A568" s="1" t="s">
        <v>591</v>
      </c>
      <c r="B568" s="1" t="s">
        <v>589</v>
      </c>
      <c r="C568" s="1">
        <v>6.0</v>
      </c>
    </row>
    <row r="569" ht="15.75" customHeight="1">
      <c r="A569" s="1" t="s">
        <v>592</v>
      </c>
      <c r="B569" s="1" t="s">
        <v>589</v>
      </c>
      <c r="C569" s="1">
        <v>6.0</v>
      </c>
    </row>
    <row r="570" ht="15.75" customHeight="1">
      <c r="A570" s="1" t="s">
        <v>593</v>
      </c>
      <c r="B570" s="1" t="s">
        <v>589</v>
      </c>
      <c r="C570" s="1">
        <v>6.0</v>
      </c>
    </row>
    <row r="571" ht="15.75" customHeight="1">
      <c r="A571" s="1" t="s">
        <v>594</v>
      </c>
      <c r="B571" s="1" t="s">
        <v>589</v>
      </c>
      <c r="C571" s="1">
        <v>6.0</v>
      </c>
    </row>
    <row r="572" ht="15.75" customHeight="1">
      <c r="A572" s="1" t="s">
        <v>595</v>
      </c>
      <c r="B572" s="1" t="s">
        <v>589</v>
      </c>
      <c r="C572" s="1">
        <v>6.0</v>
      </c>
    </row>
    <row r="573" ht="15.75" customHeight="1">
      <c r="A573" s="1" t="s">
        <v>596</v>
      </c>
      <c r="B573" s="1" t="s">
        <v>589</v>
      </c>
      <c r="C573" s="1">
        <v>6.0</v>
      </c>
    </row>
    <row r="574" ht="15.75" customHeight="1">
      <c r="A574" s="1" t="s">
        <v>597</v>
      </c>
      <c r="B574" s="1" t="s">
        <v>589</v>
      </c>
      <c r="C574" s="1">
        <v>6.0</v>
      </c>
    </row>
    <row r="575" ht="15.75" customHeight="1">
      <c r="A575" s="1" t="s">
        <v>598</v>
      </c>
      <c r="B575" s="1" t="s">
        <v>589</v>
      </c>
      <c r="C575" s="1">
        <v>6.0</v>
      </c>
    </row>
    <row r="576" ht="15.75" customHeight="1">
      <c r="A576" s="1" t="s">
        <v>599</v>
      </c>
      <c r="B576" s="1" t="s">
        <v>589</v>
      </c>
      <c r="C576" s="1">
        <v>6.0</v>
      </c>
    </row>
    <row r="577" ht="15.75" customHeight="1">
      <c r="A577" s="1" t="s">
        <v>600</v>
      </c>
      <c r="B577" s="1" t="s">
        <v>589</v>
      </c>
      <c r="C577" s="1">
        <v>6.0</v>
      </c>
    </row>
    <row r="578" ht="15.75" customHeight="1">
      <c r="A578" s="1" t="s">
        <v>601</v>
      </c>
      <c r="B578" s="1" t="s">
        <v>589</v>
      </c>
      <c r="C578" s="1">
        <v>6.0</v>
      </c>
    </row>
    <row r="579" ht="15.75" customHeight="1">
      <c r="A579" s="1" t="s">
        <v>602</v>
      </c>
      <c r="B579" s="1" t="s">
        <v>589</v>
      </c>
      <c r="C579" s="1">
        <v>6.0</v>
      </c>
    </row>
    <row r="580" ht="15.75" customHeight="1">
      <c r="A580" s="1" t="s">
        <v>603</v>
      </c>
      <c r="B580" s="1" t="s">
        <v>589</v>
      </c>
      <c r="C580" s="1">
        <v>6.0</v>
      </c>
    </row>
    <row r="581" ht="15.75" customHeight="1">
      <c r="A581" s="1" t="s">
        <v>604</v>
      </c>
      <c r="B581" s="1" t="s">
        <v>589</v>
      </c>
      <c r="C581" s="1">
        <v>6.0</v>
      </c>
    </row>
    <row r="582" ht="15.75" customHeight="1">
      <c r="A582" s="1" t="s">
        <v>605</v>
      </c>
      <c r="B582" s="1" t="s">
        <v>589</v>
      </c>
      <c r="C582" s="1">
        <v>6.0</v>
      </c>
    </row>
    <row r="583" ht="15.75" customHeight="1">
      <c r="A583" s="1" t="s">
        <v>606</v>
      </c>
      <c r="B583" s="1" t="s">
        <v>589</v>
      </c>
      <c r="C583" s="1">
        <v>6.0</v>
      </c>
    </row>
    <row r="584" ht="15.75" customHeight="1">
      <c r="A584" s="1" t="s">
        <v>607</v>
      </c>
      <c r="B584" s="1" t="s">
        <v>589</v>
      </c>
      <c r="C584" s="1">
        <v>6.0</v>
      </c>
    </row>
    <row r="585" ht="15.75" customHeight="1">
      <c r="A585" s="1" t="s">
        <v>608</v>
      </c>
      <c r="B585" s="1" t="s">
        <v>589</v>
      </c>
      <c r="C585" s="1">
        <v>6.0</v>
      </c>
    </row>
    <row r="586" ht="15.75" customHeight="1">
      <c r="A586" s="1" t="s">
        <v>609</v>
      </c>
      <c r="B586" s="1" t="s">
        <v>610</v>
      </c>
      <c r="C586" s="1">
        <v>7.0</v>
      </c>
    </row>
    <row r="587" ht="15.75" customHeight="1">
      <c r="A587" s="1" t="s">
        <v>611</v>
      </c>
      <c r="B587" s="1" t="s">
        <v>610</v>
      </c>
      <c r="C587" s="1">
        <v>7.0</v>
      </c>
    </row>
    <row r="588" ht="15.75" customHeight="1">
      <c r="A588" s="1" t="s">
        <v>612</v>
      </c>
      <c r="B588" s="1" t="s">
        <v>610</v>
      </c>
      <c r="C588" s="1">
        <v>7.0</v>
      </c>
    </row>
    <row r="589" ht="15.75" customHeight="1">
      <c r="A589" s="1" t="s">
        <v>613</v>
      </c>
      <c r="B589" s="1" t="s">
        <v>610</v>
      </c>
      <c r="C589" s="1">
        <v>7.0</v>
      </c>
    </row>
    <row r="590" ht="15.75" customHeight="1">
      <c r="A590" s="1" t="s">
        <v>614</v>
      </c>
      <c r="B590" s="1" t="s">
        <v>610</v>
      </c>
      <c r="C590" s="1">
        <v>7.0</v>
      </c>
    </row>
    <row r="591" ht="15.75" customHeight="1">
      <c r="A591" s="1" t="s">
        <v>615</v>
      </c>
      <c r="B591" s="1" t="s">
        <v>610</v>
      </c>
      <c r="C591" s="1">
        <v>7.0</v>
      </c>
    </row>
    <row r="592" ht="15.75" customHeight="1">
      <c r="A592" s="1" t="s">
        <v>616</v>
      </c>
      <c r="B592" s="1" t="s">
        <v>610</v>
      </c>
      <c r="C592" s="1">
        <v>7.0</v>
      </c>
    </row>
    <row r="593" ht="15.75" customHeight="1">
      <c r="A593" s="1" t="s">
        <v>617</v>
      </c>
      <c r="B593" s="1" t="s">
        <v>610</v>
      </c>
      <c r="C593" s="1">
        <v>7.0</v>
      </c>
    </row>
    <row r="594" ht="15.75" customHeight="1">
      <c r="A594" s="1" t="s">
        <v>618</v>
      </c>
      <c r="B594" s="1" t="s">
        <v>610</v>
      </c>
      <c r="C594" s="1">
        <v>7.0</v>
      </c>
    </row>
    <row r="595" ht="15.75" customHeight="1">
      <c r="A595" s="1" t="s">
        <v>619</v>
      </c>
      <c r="B595" s="1" t="s">
        <v>610</v>
      </c>
      <c r="C595" s="1">
        <v>7.0</v>
      </c>
    </row>
    <row r="596" ht="15.75" customHeight="1">
      <c r="A596" s="1" t="s">
        <v>620</v>
      </c>
      <c r="B596" s="1" t="s">
        <v>610</v>
      </c>
      <c r="C596" s="1">
        <v>7.0</v>
      </c>
    </row>
    <row r="597" ht="15.75" customHeight="1">
      <c r="A597" s="1" t="s">
        <v>621</v>
      </c>
      <c r="B597" s="1" t="s">
        <v>610</v>
      </c>
      <c r="C597" s="1">
        <v>7.0</v>
      </c>
    </row>
    <row r="598" ht="15.75" customHeight="1">
      <c r="A598" s="1" t="s">
        <v>622</v>
      </c>
      <c r="B598" s="1" t="s">
        <v>610</v>
      </c>
      <c r="C598" s="1">
        <v>7.0</v>
      </c>
    </row>
    <row r="599" ht="15.75" customHeight="1">
      <c r="A599" s="1" t="s">
        <v>623</v>
      </c>
      <c r="B599" s="1" t="s">
        <v>610</v>
      </c>
      <c r="C599" s="1">
        <v>7.0</v>
      </c>
    </row>
    <row r="600" ht="15.75" customHeight="1">
      <c r="A600" s="1" t="s">
        <v>624</v>
      </c>
      <c r="B600" s="1" t="s">
        <v>610</v>
      </c>
      <c r="C600" s="1">
        <v>7.0</v>
      </c>
    </row>
    <row r="601" ht="15.75" customHeight="1">
      <c r="A601" s="1" t="s">
        <v>625</v>
      </c>
      <c r="B601" s="1" t="s">
        <v>610</v>
      </c>
      <c r="C601" s="1">
        <v>7.0</v>
      </c>
    </row>
    <row r="602" ht="15.75" customHeight="1">
      <c r="A602" s="1" t="s">
        <v>626</v>
      </c>
      <c r="B602" s="1" t="s">
        <v>610</v>
      </c>
      <c r="C602" s="1">
        <v>7.0</v>
      </c>
    </row>
    <row r="603" ht="15.75" customHeight="1">
      <c r="A603" s="1" t="s">
        <v>627</v>
      </c>
      <c r="B603" s="1" t="s">
        <v>610</v>
      </c>
      <c r="C603" s="1">
        <v>7.0</v>
      </c>
    </row>
    <row r="604" ht="15.75" customHeight="1">
      <c r="A604" s="1" t="s">
        <v>628</v>
      </c>
      <c r="B604" s="1" t="s">
        <v>610</v>
      </c>
      <c r="C604" s="1">
        <v>7.0</v>
      </c>
    </row>
    <row r="605" ht="15.75" customHeight="1">
      <c r="A605" s="1" t="s">
        <v>629</v>
      </c>
      <c r="B605" s="1" t="s">
        <v>610</v>
      </c>
      <c r="C605" s="1">
        <v>7.0</v>
      </c>
    </row>
    <row r="606" ht="15.75" customHeight="1">
      <c r="A606" s="1" t="s">
        <v>630</v>
      </c>
      <c r="B606" s="1" t="s">
        <v>610</v>
      </c>
      <c r="C606" s="1">
        <v>7.0</v>
      </c>
    </row>
    <row r="607" ht="15.75" customHeight="1">
      <c r="A607" s="1" t="s">
        <v>631</v>
      </c>
      <c r="B607" s="1" t="s">
        <v>610</v>
      </c>
      <c r="C607" s="1">
        <v>7.0</v>
      </c>
    </row>
    <row r="608" ht="15.75" customHeight="1">
      <c r="A608" s="1" t="s">
        <v>632</v>
      </c>
      <c r="B608" s="1" t="s">
        <v>610</v>
      </c>
      <c r="C608" s="1">
        <v>7.0</v>
      </c>
    </row>
    <row r="609" ht="15.75" customHeight="1">
      <c r="A609" s="1" t="s">
        <v>633</v>
      </c>
      <c r="B609" s="1" t="s">
        <v>610</v>
      </c>
      <c r="C609" s="1">
        <v>7.0</v>
      </c>
    </row>
    <row r="610" ht="15.75" customHeight="1">
      <c r="A610" s="1" t="s">
        <v>634</v>
      </c>
      <c r="B610" s="1" t="s">
        <v>635</v>
      </c>
      <c r="C610" s="1">
        <v>7.0</v>
      </c>
    </row>
    <row r="611" ht="15.75" customHeight="1">
      <c r="A611" s="1" t="s">
        <v>636</v>
      </c>
      <c r="B611" s="1" t="s">
        <v>635</v>
      </c>
      <c r="C611" s="1">
        <v>7.0</v>
      </c>
    </row>
    <row r="612" ht="15.75" customHeight="1">
      <c r="A612" s="1" t="s">
        <v>637</v>
      </c>
      <c r="B612" s="1" t="s">
        <v>635</v>
      </c>
      <c r="C612" s="1">
        <v>7.0</v>
      </c>
    </row>
    <row r="613" ht="15.75" customHeight="1">
      <c r="A613" s="1" t="s">
        <v>638</v>
      </c>
      <c r="B613" s="1" t="s">
        <v>635</v>
      </c>
      <c r="C613" s="1">
        <v>7.0</v>
      </c>
    </row>
    <row r="614" ht="15.75" customHeight="1">
      <c r="A614" s="1" t="s">
        <v>639</v>
      </c>
      <c r="B614" s="1" t="s">
        <v>635</v>
      </c>
      <c r="C614" s="1">
        <v>7.0</v>
      </c>
    </row>
    <row r="615" ht="15.75" customHeight="1">
      <c r="A615" s="1" t="s">
        <v>640</v>
      </c>
      <c r="B615" s="1" t="s">
        <v>635</v>
      </c>
      <c r="C615" s="1">
        <v>7.0</v>
      </c>
    </row>
    <row r="616" ht="15.75" customHeight="1">
      <c r="A616" s="1" t="s">
        <v>641</v>
      </c>
      <c r="B616" s="1" t="s">
        <v>635</v>
      </c>
      <c r="C616" s="1">
        <v>7.0</v>
      </c>
    </row>
    <row r="617" ht="15.75" customHeight="1">
      <c r="A617" s="1" t="s">
        <v>642</v>
      </c>
      <c r="B617" s="1" t="s">
        <v>635</v>
      </c>
      <c r="C617" s="1">
        <v>7.0</v>
      </c>
    </row>
    <row r="618" ht="15.75" customHeight="1">
      <c r="A618" s="1" t="s">
        <v>643</v>
      </c>
      <c r="B618" s="1" t="s">
        <v>635</v>
      </c>
      <c r="C618" s="1">
        <v>7.0</v>
      </c>
    </row>
    <row r="619" ht="15.75" customHeight="1">
      <c r="A619" s="1" t="s">
        <v>644</v>
      </c>
      <c r="B619" s="1" t="s">
        <v>635</v>
      </c>
      <c r="C619" s="1">
        <v>7.0</v>
      </c>
    </row>
    <row r="620" ht="15.75" customHeight="1">
      <c r="A620" s="1" t="s">
        <v>645</v>
      </c>
      <c r="B620" s="1" t="s">
        <v>635</v>
      </c>
      <c r="C620" s="1">
        <v>7.0</v>
      </c>
    </row>
    <row r="621" ht="15.75" customHeight="1">
      <c r="A621" s="1" t="s">
        <v>646</v>
      </c>
      <c r="B621" s="1" t="s">
        <v>635</v>
      </c>
      <c r="C621" s="1">
        <v>7.0</v>
      </c>
    </row>
    <row r="622" ht="15.75" customHeight="1">
      <c r="A622" s="1" t="s">
        <v>647</v>
      </c>
      <c r="B622" s="1" t="s">
        <v>635</v>
      </c>
      <c r="C622" s="1">
        <v>7.0</v>
      </c>
    </row>
    <row r="623" ht="15.75" customHeight="1">
      <c r="A623" s="1" t="s">
        <v>648</v>
      </c>
      <c r="B623" s="1" t="s">
        <v>635</v>
      </c>
      <c r="C623" s="1">
        <v>7.0</v>
      </c>
    </row>
    <row r="624" ht="15.75" customHeight="1">
      <c r="A624" s="1" t="s">
        <v>649</v>
      </c>
      <c r="B624" s="1" t="s">
        <v>635</v>
      </c>
      <c r="C624" s="1">
        <v>7.0</v>
      </c>
    </row>
    <row r="625" ht="15.75" customHeight="1">
      <c r="A625" s="1" t="s">
        <v>650</v>
      </c>
      <c r="B625" s="1" t="s">
        <v>635</v>
      </c>
      <c r="C625" s="1">
        <v>7.0</v>
      </c>
    </row>
    <row r="626" ht="15.75" customHeight="1">
      <c r="A626" s="1" t="s">
        <v>651</v>
      </c>
      <c r="B626" s="1" t="s">
        <v>635</v>
      </c>
      <c r="C626" s="1">
        <v>7.0</v>
      </c>
    </row>
    <row r="627" ht="15.75" customHeight="1">
      <c r="A627" s="1" t="s">
        <v>652</v>
      </c>
      <c r="B627" s="1" t="s">
        <v>635</v>
      </c>
      <c r="C627" s="1">
        <v>7.0</v>
      </c>
    </row>
    <row r="628" ht="15.75" customHeight="1">
      <c r="A628" s="1" t="s">
        <v>653</v>
      </c>
      <c r="B628" s="1" t="s">
        <v>635</v>
      </c>
      <c r="C628" s="1">
        <v>7.0</v>
      </c>
    </row>
    <row r="629" ht="15.75" customHeight="1">
      <c r="A629" s="1" t="s">
        <v>654</v>
      </c>
      <c r="B629" s="1" t="s">
        <v>635</v>
      </c>
      <c r="C629" s="1">
        <v>7.0</v>
      </c>
    </row>
    <row r="630" ht="15.75" customHeight="1">
      <c r="A630" s="1" t="s">
        <v>655</v>
      </c>
      <c r="B630" s="1" t="s">
        <v>635</v>
      </c>
      <c r="C630" s="1">
        <v>7.0</v>
      </c>
    </row>
    <row r="631" ht="15.75" customHeight="1">
      <c r="A631" s="1" t="s">
        <v>656</v>
      </c>
      <c r="B631" s="1" t="s">
        <v>635</v>
      </c>
      <c r="C631" s="1">
        <v>7.0</v>
      </c>
    </row>
    <row r="632" ht="15.75" customHeight="1">
      <c r="A632" s="1" t="s">
        <v>657</v>
      </c>
      <c r="B632" s="1" t="s">
        <v>635</v>
      </c>
      <c r="C632" s="1">
        <v>7.0</v>
      </c>
    </row>
    <row r="633" ht="15.75" customHeight="1">
      <c r="A633" s="1" t="s">
        <v>658</v>
      </c>
      <c r="B633" s="1" t="s">
        <v>635</v>
      </c>
      <c r="C633" s="1">
        <v>7.0</v>
      </c>
    </row>
    <row r="634" ht="15.75" customHeight="1">
      <c r="A634" s="1" t="s">
        <v>659</v>
      </c>
      <c r="B634" s="1" t="s">
        <v>635</v>
      </c>
      <c r="C634" s="1">
        <v>7.0</v>
      </c>
    </row>
    <row r="635" ht="15.75" customHeight="1">
      <c r="A635" s="1" t="s">
        <v>660</v>
      </c>
      <c r="B635" s="1" t="s">
        <v>635</v>
      </c>
      <c r="C635" s="1">
        <v>7.0</v>
      </c>
    </row>
    <row r="636" ht="15.75" customHeight="1">
      <c r="A636" s="1" t="s">
        <v>661</v>
      </c>
      <c r="B636" s="1" t="s">
        <v>635</v>
      </c>
      <c r="C636" s="1">
        <v>7.0</v>
      </c>
    </row>
    <row r="637" ht="15.75" customHeight="1">
      <c r="A637" s="1" t="s">
        <v>662</v>
      </c>
      <c r="B637" s="1" t="s">
        <v>663</v>
      </c>
      <c r="C637" s="1">
        <v>7.0</v>
      </c>
    </row>
    <row r="638" ht="15.75" customHeight="1">
      <c r="A638" s="1" t="s">
        <v>664</v>
      </c>
      <c r="B638" s="1" t="s">
        <v>663</v>
      </c>
      <c r="C638" s="1">
        <v>7.0</v>
      </c>
    </row>
    <row r="639" ht="15.75" customHeight="1">
      <c r="A639" s="1" t="s">
        <v>665</v>
      </c>
      <c r="B639" s="1" t="s">
        <v>663</v>
      </c>
      <c r="C639" s="1">
        <v>7.0</v>
      </c>
    </row>
    <row r="640" ht="15.75" customHeight="1">
      <c r="A640" s="1" t="s">
        <v>666</v>
      </c>
      <c r="B640" s="1" t="s">
        <v>663</v>
      </c>
      <c r="C640" s="1">
        <v>7.0</v>
      </c>
    </row>
    <row r="641" ht="15.75" customHeight="1">
      <c r="A641" s="1" t="s">
        <v>667</v>
      </c>
      <c r="B641" s="1" t="s">
        <v>663</v>
      </c>
      <c r="C641" s="1">
        <v>7.0</v>
      </c>
    </row>
    <row r="642" ht="15.75" customHeight="1">
      <c r="A642" s="1" t="s">
        <v>668</v>
      </c>
      <c r="B642" s="1" t="s">
        <v>663</v>
      </c>
      <c r="C642" s="1">
        <v>7.0</v>
      </c>
    </row>
    <row r="643" ht="15.75" customHeight="1">
      <c r="A643" s="1" t="s">
        <v>669</v>
      </c>
      <c r="B643" s="1" t="s">
        <v>663</v>
      </c>
      <c r="C643" s="1">
        <v>7.0</v>
      </c>
    </row>
    <row r="644" ht="15.75" customHeight="1">
      <c r="A644" s="1" t="s">
        <v>670</v>
      </c>
      <c r="B644" s="1" t="s">
        <v>663</v>
      </c>
      <c r="C644" s="1">
        <v>7.0</v>
      </c>
    </row>
    <row r="645" ht="15.75" customHeight="1">
      <c r="A645" s="1" t="s">
        <v>671</v>
      </c>
      <c r="B645" s="1" t="s">
        <v>663</v>
      </c>
      <c r="C645" s="1">
        <v>7.0</v>
      </c>
    </row>
    <row r="646" ht="15.75" customHeight="1">
      <c r="A646" s="1" t="s">
        <v>672</v>
      </c>
      <c r="B646" s="1" t="s">
        <v>663</v>
      </c>
      <c r="C646" s="1">
        <v>7.0</v>
      </c>
    </row>
    <row r="647" ht="15.75" customHeight="1">
      <c r="A647" s="1" t="s">
        <v>673</v>
      </c>
      <c r="B647" s="1" t="s">
        <v>663</v>
      </c>
      <c r="C647" s="1">
        <v>7.0</v>
      </c>
    </row>
    <row r="648" ht="15.75" customHeight="1">
      <c r="A648" s="1" t="s">
        <v>674</v>
      </c>
      <c r="B648" s="1" t="s">
        <v>663</v>
      </c>
      <c r="C648" s="1">
        <v>7.0</v>
      </c>
    </row>
    <row r="649" ht="15.75" customHeight="1">
      <c r="A649" s="1" t="s">
        <v>675</v>
      </c>
      <c r="B649" s="1" t="s">
        <v>663</v>
      </c>
      <c r="C649" s="1">
        <v>7.0</v>
      </c>
    </row>
    <row r="650" ht="15.75" customHeight="1">
      <c r="A650" s="1" t="s">
        <v>676</v>
      </c>
      <c r="B650" s="1" t="s">
        <v>663</v>
      </c>
      <c r="C650" s="1">
        <v>7.0</v>
      </c>
    </row>
    <row r="651" ht="15.75" customHeight="1">
      <c r="A651" s="1" t="s">
        <v>677</v>
      </c>
      <c r="B651" s="1" t="s">
        <v>663</v>
      </c>
      <c r="C651" s="1">
        <v>7.0</v>
      </c>
    </row>
    <row r="652" ht="15.75" customHeight="1">
      <c r="A652" s="1" t="s">
        <v>678</v>
      </c>
      <c r="B652" s="1" t="s">
        <v>663</v>
      </c>
      <c r="C652" s="1">
        <v>7.0</v>
      </c>
    </row>
    <row r="653" ht="15.75" customHeight="1">
      <c r="A653" s="1" t="s">
        <v>679</v>
      </c>
      <c r="B653" s="1" t="s">
        <v>663</v>
      </c>
      <c r="C653" s="1">
        <v>7.0</v>
      </c>
    </row>
    <row r="654" ht="15.75" customHeight="1">
      <c r="A654" s="1" t="s">
        <v>680</v>
      </c>
      <c r="B654" s="1" t="s">
        <v>663</v>
      </c>
      <c r="C654" s="1">
        <v>7.0</v>
      </c>
    </row>
    <row r="655" ht="15.75" customHeight="1">
      <c r="A655" s="1" t="s">
        <v>681</v>
      </c>
      <c r="B655" s="1" t="s">
        <v>663</v>
      </c>
      <c r="C655" s="1">
        <v>7.0</v>
      </c>
    </row>
    <row r="656" ht="15.75" customHeight="1">
      <c r="A656" s="1" t="s">
        <v>682</v>
      </c>
      <c r="B656" s="1" t="s">
        <v>663</v>
      </c>
      <c r="C656" s="1">
        <v>7.0</v>
      </c>
    </row>
    <row r="657" ht="15.75" customHeight="1">
      <c r="A657" s="1" t="s">
        <v>683</v>
      </c>
      <c r="B657" s="1" t="s">
        <v>663</v>
      </c>
      <c r="C657" s="1">
        <v>7.0</v>
      </c>
    </row>
    <row r="658" ht="15.75" customHeight="1">
      <c r="A658" s="1" t="s">
        <v>684</v>
      </c>
      <c r="B658" s="1" t="s">
        <v>663</v>
      </c>
      <c r="C658" s="1">
        <v>7.0</v>
      </c>
    </row>
    <row r="659" ht="15.75" customHeight="1">
      <c r="A659" s="1" t="s">
        <v>685</v>
      </c>
      <c r="B659" s="1" t="s">
        <v>663</v>
      </c>
      <c r="C659" s="1">
        <v>7.0</v>
      </c>
    </row>
    <row r="660" ht="15.75" customHeight="1">
      <c r="A660" s="1" t="s">
        <v>686</v>
      </c>
      <c r="B660" s="1" t="s">
        <v>663</v>
      </c>
      <c r="C660" s="1">
        <v>7.0</v>
      </c>
    </row>
    <row r="661" ht="15.75" customHeight="1">
      <c r="A661" s="1" t="s">
        <v>687</v>
      </c>
      <c r="B661" s="1" t="s">
        <v>663</v>
      </c>
      <c r="C661" s="1">
        <v>7.0</v>
      </c>
    </row>
    <row r="662" ht="15.75" customHeight="1">
      <c r="A662" s="1" t="s">
        <v>688</v>
      </c>
      <c r="B662" s="1" t="s">
        <v>689</v>
      </c>
      <c r="C662" s="1">
        <v>7.0</v>
      </c>
    </row>
    <row r="663" ht="15.75" customHeight="1">
      <c r="A663" s="1" t="s">
        <v>690</v>
      </c>
      <c r="B663" s="1" t="s">
        <v>689</v>
      </c>
      <c r="C663" s="1">
        <v>7.0</v>
      </c>
    </row>
    <row r="664" ht="15.75" customHeight="1">
      <c r="A664" s="1" t="s">
        <v>691</v>
      </c>
      <c r="B664" s="1" t="s">
        <v>689</v>
      </c>
      <c r="C664" s="1">
        <v>7.0</v>
      </c>
    </row>
    <row r="665" ht="15.75" customHeight="1">
      <c r="A665" s="1" t="s">
        <v>692</v>
      </c>
      <c r="B665" s="1" t="s">
        <v>689</v>
      </c>
      <c r="C665" s="1">
        <v>7.0</v>
      </c>
    </row>
    <row r="666" ht="15.75" customHeight="1">
      <c r="A666" s="1" t="s">
        <v>693</v>
      </c>
      <c r="B666" s="1" t="s">
        <v>689</v>
      </c>
      <c r="C666" s="1">
        <v>7.0</v>
      </c>
    </row>
    <row r="667" ht="15.75" customHeight="1">
      <c r="A667" s="1" t="s">
        <v>694</v>
      </c>
      <c r="B667" s="1" t="s">
        <v>689</v>
      </c>
      <c r="C667" s="1">
        <v>7.0</v>
      </c>
    </row>
    <row r="668" ht="15.75" customHeight="1">
      <c r="A668" s="1" t="s">
        <v>695</v>
      </c>
      <c r="B668" s="1" t="s">
        <v>689</v>
      </c>
      <c r="C668" s="1">
        <v>7.0</v>
      </c>
    </row>
    <row r="669" ht="15.75" customHeight="1">
      <c r="A669" s="1" t="s">
        <v>696</v>
      </c>
      <c r="B669" s="1" t="s">
        <v>689</v>
      </c>
      <c r="C669" s="1">
        <v>7.0</v>
      </c>
    </row>
    <row r="670" ht="15.75" customHeight="1">
      <c r="A670" s="1" t="s">
        <v>697</v>
      </c>
      <c r="B670" s="1" t="s">
        <v>689</v>
      </c>
      <c r="C670" s="1">
        <v>7.0</v>
      </c>
    </row>
    <row r="671" ht="15.75" customHeight="1">
      <c r="A671" s="1" t="s">
        <v>698</v>
      </c>
      <c r="B671" s="1" t="s">
        <v>689</v>
      </c>
      <c r="C671" s="1">
        <v>7.0</v>
      </c>
    </row>
    <row r="672" ht="15.75" customHeight="1">
      <c r="A672" s="1" t="s">
        <v>699</v>
      </c>
      <c r="B672" s="1" t="s">
        <v>689</v>
      </c>
      <c r="C672" s="1">
        <v>7.0</v>
      </c>
    </row>
    <row r="673" ht="15.75" customHeight="1">
      <c r="A673" s="1" t="s">
        <v>700</v>
      </c>
      <c r="B673" s="1" t="s">
        <v>689</v>
      </c>
      <c r="C673" s="1">
        <v>7.0</v>
      </c>
    </row>
    <row r="674" ht="15.75" customHeight="1">
      <c r="A674" s="1" t="s">
        <v>701</v>
      </c>
      <c r="B674" s="1" t="s">
        <v>689</v>
      </c>
      <c r="C674" s="1">
        <v>7.0</v>
      </c>
    </row>
    <row r="675" ht="15.75" customHeight="1">
      <c r="A675" s="1" t="s">
        <v>702</v>
      </c>
      <c r="B675" s="1" t="s">
        <v>689</v>
      </c>
      <c r="C675" s="1">
        <v>7.0</v>
      </c>
    </row>
    <row r="676" ht="15.75" customHeight="1">
      <c r="A676" s="1" t="s">
        <v>703</v>
      </c>
      <c r="B676" s="1" t="s">
        <v>689</v>
      </c>
      <c r="C676" s="1">
        <v>7.0</v>
      </c>
    </row>
    <row r="677" ht="15.75" customHeight="1">
      <c r="A677" s="1" t="s">
        <v>704</v>
      </c>
      <c r="B677" s="1" t="s">
        <v>689</v>
      </c>
      <c r="C677" s="1">
        <v>7.0</v>
      </c>
    </row>
    <row r="678" ht="15.75" customHeight="1">
      <c r="A678" s="1" t="s">
        <v>705</v>
      </c>
      <c r="B678" s="1" t="s">
        <v>689</v>
      </c>
      <c r="C678" s="1">
        <v>7.0</v>
      </c>
    </row>
    <row r="679" ht="15.75" customHeight="1">
      <c r="A679" s="1" t="s">
        <v>706</v>
      </c>
      <c r="B679" s="1" t="s">
        <v>689</v>
      </c>
      <c r="C679" s="1">
        <v>7.0</v>
      </c>
    </row>
    <row r="680" ht="15.75" customHeight="1">
      <c r="A680" s="1" t="s">
        <v>707</v>
      </c>
      <c r="B680" s="1" t="s">
        <v>689</v>
      </c>
      <c r="C680" s="1">
        <v>7.0</v>
      </c>
    </row>
    <row r="681" ht="15.75" customHeight="1">
      <c r="A681" s="1" t="s">
        <v>708</v>
      </c>
      <c r="B681" s="1" t="s">
        <v>689</v>
      </c>
      <c r="C681" s="1">
        <v>7.0</v>
      </c>
    </row>
    <row r="682" ht="15.75" customHeight="1">
      <c r="A682" s="1" t="s">
        <v>709</v>
      </c>
      <c r="B682" s="1" t="s">
        <v>689</v>
      </c>
      <c r="C682" s="1">
        <v>7.0</v>
      </c>
    </row>
    <row r="683" ht="15.75" customHeight="1">
      <c r="A683" s="1" t="s">
        <v>710</v>
      </c>
      <c r="B683" s="1" t="s">
        <v>689</v>
      </c>
      <c r="C683" s="1">
        <v>7.0</v>
      </c>
    </row>
    <row r="684" ht="15.75" customHeight="1">
      <c r="A684" s="1" t="s">
        <v>711</v>
      </c>
      <c r="B684" s="1" t="s">
        <v>689</v>
      </c>
      <c r="C684" s="1">
        <v>7.0</v>
      </c>
    </row>
    <row r="685" ht="15.75" customHeight="1">
      <c r="A685" s="1" t="s">
        <v>712</v>
      </c>
      <c r="B685" s="1" t="s">
        <v>689</v>
      </c>
      <c r="C685" s="1">
        <v>7.0</v>
      </c>
    </row>
    <row r="686" ht="15.75" customHeight="1">
      <c r="A686" s="1" t="s">
        <v>713</v>
      </c>
      <c r="B686" s="1" t="s">
        <v>714</v>
      </c>
      <c r="C686" s="1">
        <v>8.0</v>
      </c>
    </row>
    <row r="687" ht="15.75" customHeight="1">
      <c r="A687" s="1" t="s">
        <v>715</v>
      </c>
      <c r="B687" s="1" t="s">
        <v>714</v>
      </c>
      <c r="C687" s="1">
        <v>8.0</v>
      </c>
    </row>
    <row r="688" ht="15.75" customHeight="1">
      <c r="A688" s="1" t="s">
        <v>716</v>
      </c>
      <c r="B688" s="1" t="s">
        <v>714</v>
      </c>
      <c r="C688" s="1">
        <v>8.0</v>
      </c>
    </row>
    <row r="689" ht="15.75" customHeight="1">
      <c r="A689" s="1" t="s">
        <v>717</v>
      </c>
      <c r="B689" s="1" t="s">
        <v>714</v>
      </c>
      <c r="C689" s="1">
        <v>8.0</v>
      </c>
    </row>
    <row r="690" ht="15.75" customHeight="1">
      <c r="A690" s="1" t="s">
        <v>718</v>
      </c>
      <c r="B690" s="1" t="s">
        <v>714</v>
      </c>
      <c r="C690" s="1">
        <v>8.0</v>
      </c>
    </row>
    <row r="691" ht="15.75" customHeight="1">
      <c r="A691" s="1" t="s">
        <v>719</v>
      </c>
      <c r="B691" s="1" t="s">
        <v>714</v>
      </c>
      <c r="C691" s="1">
        <v>8.0</v>
      </c>
    </row>
    <row r="692" ht="15.75" customHeight="1">
      <c r="A692" s="1" t="s">
        <v>720</v>
      </c>
      <c r="B692" s="1" t="s">
        <v>714</v>
      </c>
      <c r="C692" s="1">
        <v>8.0</v>
      </c>
    </row>
    <row r="693" ht="15.75" customHeight="1">
      <c r="A693" s="1" t="s">
        <v>721</v>
      </c>
      <c r="B693" s="1" t="s">
        <v>714</v>
      </c>
      <c r="C693" s="1">
        <v>8.0</v>
      </c>
    </row>
    <row r="694" ht="15.75" customHeight="1">
      <c r="A694" s="1" t="s">
        <v>722</v>
      </c>
      <c r="B694" s="1" t="s">
        <v>714</v>
      </c>
      <c r="C694" s="1">
        <v>8.0</v>
      </c>
    </row>
    <row r="695" ht="15.75" customHeight="1">
      <c r="A695" s="1" t="s">
        <v>723</v>
      </c>
      <c r="B695" s="1" t="s">
        <v>714</v>
      </c>
      <c r="C695" s="1">
        <v>8.0</v>
      </c>
    </row>
    <row r="696" ht="15.75" customHeight="1">
      <c r="A696" s="1" t="s">
        <v>724</v>
      </c>
      <c r="B696" s="1" t="s">
        <v>714</v>
      </c>
      <c r="C696" s="1">
        <v>8.0</v>
      </c>
    </row>
    <row r="697" ht="15.75" customHeight="1">
      <c r="A697" s="1" t="s">
        <v>725</v>
      </c>
      <c r="B697" s="1" t="s">
        <v>714</v>
      </c>
      <c r="C697" s="1">
        <v>8.0</v>
      </c>
    </row>
    <row r="698" ht="15.75" customHeight="1">
      <c r="A698" s="1" t="s">
        <v>726</v>
      </c>
      <c r="B698" s="1" t="s">
        <v>714</v>
      </c>
      <c r="C698" s="1">
        <v>8.0</v>
      </c>
    </row>
    <row r="699" ht="15.75" customHeight="1">
      <c r="A699" s="1" t="s">
        <v>727</v>
      </c>
      <c r="B699" s="1" t="s">
        <v>714</v>
      </c>
      <c r="C699" s="1">
        <v>8.0</v>
      </c>
    </row>
    <row r="700" ht="15.75" customHeight="1">
      <c r="A700" s="1" t="s">
        <v>728</v>
      </c>
      <c r="B700" s="1" t="s">
        <v>714</v>
      </c>
      <c r="C700" s="1">
        <v>8.0</v>
      </c>
    </row>
    <row r="701" ht="15.75" customHeight="1">
      <c r="A701" s="1" t="s">
        <v>729</v>
      </c>
      <c r="B701" s="1" t="s">
        <v>714</v>
      </c>
      <c r="C701" s="1">
        <v>8.0</v>
      </c>
    </row>
    <row r="702" ht="15.75" customHeight="1">
      <c r="A702" s="1" t="s">
        <v>730</v>
      </c>
      <c r="B702" s="1" t="s">
        <v>731</v>
      </c>
      <c r="C702" s="1">
        <v>8.0</v>
      </c>
    </row>
    <row r="703" ht="15.75" customHeight="1">
      <c r="A703" s="1" t="s">
        <v>732</v>
      </c>
      <c r="B703" s="1" t="s">
        <v>731</v>
      </c>
      <c r="C703" s="1">
        <v>8.0</v>
      </c>
    </row>
    <row r="704" ht="15.75" customHeight="1">
      <c r="A704" s="1" t="s">
        <v>733</v>
      </c>
      <c r="B704" s="1" t="s">
        <v>731</v>
      </c>
      <c r="C704" s="1">
        <v>8.0</v>
      </c>
    </row>
    <row r="705" ht="15.75" customHeight="1">
      <c r="A705" s="1" t="s">
        <v>734</v>
      </c>
      <c r="B705" s="1" t="s">
        <v>731</v>
      </c>
      <c r="C705" s="1">
        <v>8.0</v>
      </c>
    </row>
    <row r="706" ht="15.75" customHeight="1">
      <c r="A706" s="1" t="s">
        <v>735</v>
      </c>
      <c r="B706" s="1" t="s">
        <v>731</v>
      </c>
      <c r="C706" s="1">
        <v>8.0</v>
      </c>
    </row>
    <row r="707" ht="15.75" customHeight="1">
      <c r="A707" s="1" t="s">
        <v>736</v>
      </c>
      <c r="B707" s="1" t="s">
        <v>731</v>
      </c>
      <c r="C707" s="1">
        <v>8.0</v>
      </c>
    </row>
    <row r="708" ht="15.75" customHeight="1">
      <c r="A708" s="1" t="s">
        <v>737</v>
      </c>
      <c r="B708" s="1" t="s">
        <v>731</v>
      </c>
      <c r="C708" s="1">
        <v>8.0</v>
      </c>
    </row>
    <row r="709" ht="15.75" customHeight="1">
      <c r="A709" s="1" t="s">
        <v>738</v>
      </c>
      <c r="B709" s="1" t="s">
        <v>731</v>
      </c>
      <c r="C709" s="1">
        <v>8.0</v>
      </c>
    </row>
    <row r="710" ht="15.75" customHeight="1">
      <c r="A710" s="1" t="s">
        <v>739</v>
      </c>
      <c r="B710" s="1" t="s">
        <v>731</v>
      </c>
      <c r="C710" s="1">
        <v>8.0</v>
      </c>
    </row>
    <row r="711" ht="15.75" customHeight="1">
      <c r="A711" s="1" t="s">
        <v>740</v>
      </c>
      <c r="B711" s="1" t="s">
        <v>731</v>
      </c>
      <c r="C711" s="1">
        <v>8.0</v>
      </c>
    </row>
    <row r="712" ht="15.75" customHeight="1">
      <c r="A712" s="1" t="s">
        <v>741</v>
      </c>
      <c r="B712" s="1" t="s">
        <v>731</v>
      </c>
      <c r="C712" s="1">
        <v>8.0</v>
      </c>
    </row>
    <row r="713" ht="15.75" customHeight="1">
      <c r="A713" s="1" t="s">
        <v>742</v>
      </c>
      <c r="B713" s="1" t="s">
        <v>731</v>
      </c>
      <c r="C713" s="1">
        <v>8.0</v>
      </c>
    </row>
    <row r="714" ht="15.75" customHeight="1">
      <c r="A714" s="1" t="s">
        <v>743</v>
      </c>
      <c r="B714" s="1" t="s">
        <v>731</v>
      </c>
      <c r="C714" s="1">
        <v>8.0</v>
      </c>
    </row>
    <row r="715" ht="15.75" customHeight="1">
      <c r="A715" s="1" t="s">
        <v>744</v>
      </c>
      <c r="B715" s="1" t="s">
        <v>731</v>
      </c>
      <c r="C715" s="1">
        <v>8.0</v>
      </c>
    </row>
    <row r="716" ht="15.75" customHeight="1">
      <c r="A716" s="1" t="s">
        <v>745</v>
      </c>
      <c r="B716" s="1" t="s">
        <v>731</v>
      </c>
      <c r="C716" s="1">
        <v>8.0</v>
      </c>
    </row>
    <row r="717" ht="15.75" customHeight="1">
      <c r="A717" s="1" t="s">
        <v>746</v>
      </c>
      <c r="B717" s="1" t="s">
        <v>731</v>
      </c>
      <c r="C717" s="1">
        <v>8.0</v>
      </c>
    </row>
    <row r="718" ht="15.75" customHeight="1">
      <c r="A718" s="1" t="s">
        <v>747</v>
      </c>
      <c r="B718" s="1" t="s">
        <v>748</v>
      </c>
      <c r="C718" s="1">
        <v>8.0</v>
      </c>
    </row>
    <row r="719" ht="15.75" customHeight="1">
      <c r="A719" s="1" t="s">
        <v>749</v>
      </c>
      <c r="B719" s="1" t="s">
        <v>748</v>
      </c>
      <c r="C719" s="1">
        <v>8.0</v>
      </c>
    </row>
    <row r="720" ht="15.75" customHeight="1">
      <c r="A720" s="1" t="s">
        <v>750</v>
      </c>
      <c r="B720" s="1" t="s">
        <v>748</v>
      </c>
      <c r="C720" s="1">
        <v>8.0</v>
      </c>
    </row>
    <row r="721" ht="15.75" customHeight="1">
      <c r="A721" s="1" t="s">
        <v>751</v>
      </c>
      <c r="B721" s="1" t="s">
        <v>748</v>
      </c>
      <c r="C721" s="1">
        <v>8.0</v>
      </c>
    </row>
    <row r="722" ht="15.75" customHeight="1">
      <c r="A722" s="1" t="s">
        <v>752</v>
      </c>
      <c r="B722" s="1" t="s">
        <v>748</v>
      </c>
      <c r="C722" s="1">
        <v>8.0</v>
      </c>
    </row>
    <row r="723" ht="15.75" customHeight="1">
      <c r="A723" s="1" t="s">
        <v>753</v>
      </c>
      <c r="B723" s="1" t="s">
        <v>748</v>
      </c>
      <c r="C723" s="1">
        <v>8.0</v>
      </c>
    </row>
    <row r="724" ht="15.75" customHeight="1">
      <c r="A724" s="1" t="s">
        <v>754</v>
      </c>
      <c r="B724" s="1" t="s">
        <v>748</v>
      </c>
      <c r="C724" s="1">
        <v>8.0</v>
      </c>
    </row>
    <row r="725" ht="15.75" customHeight="1">
      <c r="A725" s="1" t="s">
        <v>755</v>
      </c>
      <c r="B725" s="1" t="s">
        <v>748</v>
      </c>
      <c r="C725" s="1">
        <v>8.0</v>
      </c>
    </row>
    <row r="726" ht="15.75" customHeight="1">
      <c r="A726" s="1" t="s">
        <v>756</v>
      </c>
      <c r="B726" s="1" t="s">
        <v>748</v>
      </c>
      <c r="C726" s="1">
        <v>8.0</v>
      </c>
    </row>
    <row r="727" ht="15.75" customHeight="1">
      <c r="A727" s="1" t="s">
        <v>757</v>
      </c>
      <c r="B727" s="1" t="s">
        <v>748</v>
      </c>
      <c r="C727" s="1">
        <v>8.0</v>
      </c>
    </row>
    <row r="728" ht="15.75" customHeight="1">
      <c r="A728" s="1" t="s">
        <v>758</v>
      </c>
      <c r="B728" s="1" t="s">
        <v>748</v>
      </c>
      <c r="C728" s="1">
        <v>8.0</v>
      </c>
    </row>
    <row r="729" ht="15.75" customHeight="1">
      <c r="A729" s="1" t="s">
        <v>759</v>
      </c>
      <c r="B729" s="1" t="s">
        <v>748</v>
      </c>
      <c r="C729" s="1">
        <v>8.0</v>
      </c>
    </row>
    <row r="730" ht="15.75" customHeight="1">
      <c r="A730" s="1" t="s">
        <v>760</v>
      </c>
      <c r="B730" s="1" t="s">
        <v>748</v>
      </c>
      <c r="C730" s="1">
        <v>8.0</v>
      </c>
    </row>
    <row r="731" ht="15.75" customHeight="1">
      <c r="A731" s="1" t="s">
        <v>761</v>
      </c>
      <c r="B731" s="1" t="s">
        <v>762</v>
      </c>
      <c r="C731" s="1">
        <v>8.0</v>
      </c>
    </row>
    <row r="732" ht="15.75" customHeight="1">
      <c r="A732" s="1" t="s">
        <v>763</v>
      </c>
      <c r="B732" s="1" t="s">
        <v>762</v>
      </c>
      <c r="C732" s="1">
        <v>8.0</v>
      </c>
    </row>
    <row r="733" ht="15.75" customHeight="1">
      <c r="A733" s="1" t="s">
        <v>764</v>
      </c>
      <c r="B733" s="1" t="s">
        <v>762</v>
      </c>
      <c r="C733" s="1">
        <v>8.0</v>
      </c>
    </row>
    <row r="734" ht="15.75" customHeight="1">
      <c r="A734" s="1" t="s">
        <v>765</v>
      </c>
      <c r="B734" s="1" t="s">
        <v>762</v>
      </c>
      <c r="C734" s="1">
        <v>8.0</v>
      </c>
    </row>
    <row r="735" ht="15.75" customHeight="1">
      <c r="A735" s="1" t="s">
        <v>766</v>
      </c>
      <c r="B735" s="1" t="s">
        <v>762</v>
      </c>
      <c r="C735" s="1">
        <v>8.0</v>
      </c>
    </row>
    <row r="736" ht="15.75" customHeight="1">
      <c r="A736" s="1" t="s">
        <v>767</v>
      </c>
      <c r="B736" s="1" t="s">
        <v>762</v>
      </c>
      <c r="C736" s="1">
        <v>8.0</v>
      </c>
    </row>
    <row r="737" ht="15.75" customHeight="1">
      <c r="A737" s="1" t="s">
        <v>768</v>
      </c>
      <c r="B737" s="1" t="s">
        <v>762</v>
      </c>
      <c r="C737" s="1">
        <v>8.0</v>
      </c>
    </row>
    <row r="738" ht="15.75" customHeight="1">
      <c r="A738" s="1" t="s">
        <v>769</v>
      </c>
      <c r="B738" s="1" t="s">
        <v>762</v>
      </c>
      <c r="C738" s="1">
        <v>8.0</v>
      </c>
    </row>
    <row r="739" ht="15.75" customHeight="1">
      <c r="A739" s="1" t="s">
        <v>770</v>
      </c>
      <c r="B739" s="1" t="s">
        <v>762</v>
      </c>
      <c r="C739" s="1">
        <v>8.0</v>
      </c>
    </row>
    <row r="740" ht="15.75" customHeight="1">
      <c r="A740" s="1" t="s">
        <v>771</v>
      </c>
      <c r="B740" s="1" t="s">
        <v>762</v>
      </c>
      <c r="C740" s="1">
        <v>8.0</v>
      </c>
    </row>
    <row r="741" ht="15.75" customHeight="1">
      <c r="A741" s="1" t="s">
        <v>772</v>
      </c>
      <c r="B741" s="1" t="s">
        <v>762</v>
      </c>
      <c r="C741" s="1">
        <v>8.0</v>
      </c>
    </row>
    <row r="742" ht="15.75" customHeight="1">
      <c r="A742" s="1" t="s">
        <v>773</v>
      </c>
      <c r="B742" s="1" t="s">
        <v>762</v>
      </c>
      <c r="C742" s="1">
        <v>8.0</v>
      </c>
    </row>
    <row r="743" ht="15.75" customHeight="1">
      <c r="A743" s="1" t="s">
        <v>774</v>
      </c>
      <c r="B743" s="1" t="s">
        <v>762</v>
      </c>
      <c r="C743" s="1">
        <v>8.0</v>
      </c>
    </row>
    <row r="744" ht="15.75" customHeight="1">
      <c r="A744" s="1" t="s">
        <v>775</v>
      </c>
      <c r="B744" s="1" t="s">
        <v>762</v>
      </c>
      <c r="C744" s="1">
        <v>8.0</v>
      </c>
    </row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</sheetData>
  <autoFilter ref="$A$1:$C$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22"/>
    <col customWidth="1" min="2" max="2" width="15.44"/>
    <col customWidth="1" min="3" max="3" width="17.22"/>
    <col customWidth="1" min="4" max="4" width="16.0"/>
    <col customWidth="1" min="5" max="5" width="18.0"/>
    <col customWidth="1" min="6" max="6" width="17.33"/>
    <col customWidth="1" min="7" max="7" width="15.22"/>
    <col customWidth="1" hidden="1" min="8" max="8" width="15.22"/>
    <col customWidth="1" hidden="1" min="9" max="10" width="10.56"/>
    <col customWidth="1" min="11" max="26" width="10.56"/>
  </cols>
  <sheetData>
    <row r="1" ht="15.75" customHeight="1">
      <c r="A1" s="2" t="s">
        <v>776</v>
      </c>
      <c r="B1" s="2" t="s">
        <v>777</v>
      </c>
      <c r="C1" s="2" t="s">
        <v>778</v>
      </c>
      <c r="D1" s="2" t="s">
        <v>779</v>
      </c>
      <c r="E1" s="2" t="s">
        <v>780</v>
      </c>
      <c r="F1" s="2" t="s">
        <v>781</v>
      </c>
      <c r="G1" s="2" t="s">
        <v>782</v>
      </c>
      <c r="H1" s="2" t="s">
        <v>783</v>
      </c>
      <c r="I1" s="2" t="s">
        <v>784</v>
      </c>
      <c r="J1" s="2" t="s">
        <v>785</v>
      </c>
      <c r="K1" s="2" t="s">
        <v>786</v>
      </c>
      <c r="L1" s="2" t="s">
        <v>787</v>
      </c>
      <c r="M1" s="2" t="s">
        <v>788</v>
      </c>
      <c r="N1" s="2" t="s">
        <v>789</v>
      </c>
      <c r="O1" s="2"/>
      <c r="P1" s="2"/>
      <c r="Q1" s="3" t="s">
        <v>790</v>
      </c>
      <c r="R1" s="3" t="s">
        <v>791</v>
      </c>
      <c r="S1" s="3" t="s">
        <v>792</v>
      </c>
      <c r="T1" s="3" t="s">
        <v>793</v>
      </c>
      <c r="U1" s="3" t="s">
        <v>794</v>
      </c>
      <c r="V1" s="2"/>
      <c r="W1" s="2"/>
      <c r="X1" s="2"/>
      <c r="Y1" s="2"/>
      <c r="Z1" s="2"/>
    </row>
    <row r="2" ht="15.75" customHeight="1">
      <c r="A2" s="2">
        <v>1.0</v>
      </c>
      <c r="B2" s="2" t="s">
        <v>795</v>
      </c>
      <c r="C2" s="2" t="s">
        <v>796</v>
      </c>
      <c r="D2" s="2" t="s">
        <v>797</v>
      </c>
      <c r="E2" s="4" t="s">
        <v>321</v>
      </c>
      <c r="F2" s="4" t="s">
        <v>403</v>
      </c>
      <c r="G2" s="2"/>
      <c r="H2" s="2"/>
      <c r="I2" s="2"/>
      <c r="J2" s="2"/>
      <c r="K2" s="4" t="s">
        <v>798</v>
      </c>
      <c r="L2" s="4" t="s">
        <v>799</v>
      </c>
      <c r="M2" s="4" t="s">
        <v>800</v>
      </c>
      <c r="N2" s="4" t="s">
        <v>801</v>
      </c>
      <c r="O2" s="2"/>
      <c r="P2" s="2"/>
      <c r="Q2" s="3" t="s">
        <v>802</v>
      </c>
      <c r="R2" s="2">
        <f t="shared" ref="R2:U2" si="1">COUNTIF(K:K,"K")</f>
        <v>0</v>
      </c>
      <c r="S2" s="2">
        <f t="shared" si="1"/>
        <v>0</v>
      </c>
      <c r="T2" s="2">
        <f t="shared" si="1"/>
        <v>0</v>
      </c>
      <c r="U2" s="2">
        <f t="shared" si="1"/>
        <v>0</v>
      </c>
      <c r="V2" s="2"/>
      <c r="W2" s="2"/>
      <c r="X2" s="2"/>
      <c r="Y2" s="2"/>
      <c r="Z2" s="2"/>
    </row>
    <row r="3" ht="15.75" customHeight="1">
      <c r="A3" s="5">
        <v>2.0</v>
      </c>
      <c r="B3" s="6" t="s">
        <v>803</v>
      </c>
      <c r="C3" s="6" t="s">
        <v>804</v>
      </c>
      <c r="D3" s="6" t="s">
        <v>805</v>
      </c>
      <c r="E3" s="6" t="s">
        <v>306</v>
      </c>
      <c r="F3" s="5"/>
      <c r="G3" s="5"/>
      <c r="H3" s="5"/>
      <c r="I3" s="5"/>
      <c r="J3" s="5"/>
      <c r="K3" s="6" t="s">
        <v>798</v>
      </c>
      <c r="L3" s="6" t="s">
        <v>799</v>
      </c>
      <c r="M3" s="6" t="s">
        <v>800</v>
      </c>
      <c r="N3" s="6" t="s">
        <v>798</v>
      </c>
      <c r="O3" s="5"/>
      <c r="P3" s="5"/>
      <c r="Q3" s="7" t="s">
        <v>806</v>
      </c>
      <c r="R3" s="5">
        <f t="shared" ref="R3:U3" si="2">COUNTIF(K:K,"1,2")</f>
        <v>6</v>
      </c>
      <c r="S3" s="5">
        <f t="shared" si="2"/>
        <v>6</v>
      </c>
      <c r="T3" s="5">
        <f t="shared" si="2"/>
        <v>3</v>
      </c>
      <c r="U3" s="5">
        <f t="shared" si="2"/>
        <v>3</v>
      </c>
      <c r="V3" s="5"/>
      <c r="W3" s="5"/>
      <c r="X3" s="5"/>
      <c r="Y3" s="5"/>
      <c r="Z3" s="5"/>
    </row>
    <row r="4" ht="15.75" customHeight="1">
      <c r="A4" s="5">
        <v>3.0</v>
      </c>
      <c r="B4" s="8" t="s">
        <v>807</v>
      </c>
      <c r="C4" s="8" t="s">
        <v>808</v>
      </c>
      <c r="D4" s="6" t="s">
        <v>809</v>
      </c>
      <c r="E4" s="6"/>
      <c r="F4" s="6"/>
      <c r="G4" s="5"/>
      <c r="H4" s="5"/>
      <c r="I4" s="5"/>
      <c r="J4" s="5"/>
      <c r="K4" s="6" t="s">
        <v>806</v>
      </c>
      <c r="L4" s="6" t="s">
        <v>806</v>
      </c>
      <c r="M4" s="6" t="s">
        <v>798</v>
      </c>
      <c r="N4" s="6" t="s">
        <v>800</v>
      </c>
      <c r="O4" s="5"/>
      <c r="P4" s="5"/>
      <c r="Q4" s="7" t="s">
        <v>798</v>
      </c>
      <c r="R4" s="5">
        <f t="shared" ref="R4:U4" si="3">COUNTIF(K:K,"3,4")</f>
        <v>5</v>
      </c>
      <c r="S4" s="5">
        <f t="shared" si="3"/>
        <v>5</v>
      </c>
      <c r="T4" s="5">
        <f t="shared" si="3"/>
        <v>2</v>
      </c>
      <c r="U4" s="5">
        <f t="shared" si="3"/>
        <v>3</v>
      </c>
      <c r="V4" s="5"/>
      <c r="W4" s="5"/>
      <c r="X4" s="5"/>
      <c r="Y4" s="5"/>
      <c r="Z4" s="5"/>
    </row>
    <row r="5" ht="15.75" customHeight="1">
      <c r="A5" s="2">
        <v>4.0</v>
      </c>
      <c r="B5" s="8" t="s">
        <v>810</v>
      </c>
      <c r="C5" s="8" t="s">
        <v>811</v>
      </c>
      <c r="D5" s="8" t="s">
        <v>812</v>
      </c>
      <c r="E5" s="4" t="s">
        <v>19</v>
      </c>
      <c r="F5" s="4" t="s">
        <v>257</v>
      </c>
      <c r="G5" s="2"/>
      <c r="H5" s="2"/>
      <c r="I5" s="2"/>
      <c r="J5" s="2"/>
      <c r="K5" s="4" t="s">
        <v>806</v>
      </c>
      <c r="L5" s="4" t="s">
        <v>798</v>
      </c>
      <c r="M5" s="4" t="s">
        <v>800</v>
      </c>
      <c r="N5" s="4" t="s">
        <v>806</v>
      </c>
      <c r="O5" s="2"/>
      <c r="P5" s="2"/>
      <c r="Q5" s="3" t="s">
        <v>799</v>
      </c>
      <c r="R5" s="2">
        <f t="shared" ref="R5:U5" si="4">COUNTIF(K:K,"5,6")</f>
        <v>4</v>
      </c>
      <c r="S5" s="2">
        <f t="shared" si="4"/>
        <v>4</v>
      </c>
      <c r="T5" s="2">
        <f t="shared" si="4"/>
        <v>5</v>
      </c>
      <c r="U5" s="2">
        <f t="shared" si="4"/>
        <v>0</v>
      </c>
      <c r="V5" s="2"/>
      <c r="W5" s="2"/>
      <c r="X5" s="2"/>
      <c r="Y5" s="2"/>
      <c r="Z5" s="2"/>
    </row>
    <row r="6" ht="15.75" customHeight="1">
      <c r="A6" s="4">
        <v>5.0</v>
      </c>
      <c r="B6" s="8" t="s">
        <v>813</v>
      </c>
      <c r="C6" s="8" t="s">
        <v>814</v>
      </c>
      <c r="D6" s="8" t="s">
        <v>815</v>
      </c>
      <c r="E6" s="2"/>
      <c r="F6" s="2"/>
      <c r="G6" s="2"/>
      <c r="H6" s="2"/>
      <c r="I6" s="4">
        <v>15.0</v>
      </c>
      <c r="J6" s="2"/>
      <c r="K6" s="4" t="s">
        <v>799</v>
      </c>
      <c r="L6" s="4" t="s">
        <v>798</v>
      </c>
      <c r="M6" s="4" t="s">
        <v>800</v>
      </c>
      <c r="N6" s="4" t="s">
        <v>798</v>
      </c>
      <c r="O6" s="2"/>
      <c r="P6" s="2"/>
      <c r="Q6" s="3" t="s">
        <v>801</v>
      </c>
      <c r="R6" s="2">
        <f t="shared" ref="R6:U6" si="5">COUNTIF(K:K,"7,8")</f>
        <v>2</v>
      </c>
      <c r="S6" s="2">
        <f t="shared" si="5"/>
        <v>2</v>
      </c>
      <c r="T6" s="2">
        <f t="shared" si="5"/>
        <v>0</v>
      </c>
      <c r="U6" s="2">
        <f t="shared" si="5"/>
        <v>1</v>
      </c>
      <c r="V6" s="2"/>
      <c r="W6" s="2"/>
      <c r="X6" s="2"/>
      <c r="Y6" s="2"/>
      <c r="Z6" s="2"/>
    </row>
    <row r="7" ht="15.75" customHeight="1">
      <c r="A7" s="4">
        <v>6.0</v>
      </c>
      <c r="B7" s="8" t="s">
        <v>816</v>
      </c>
      <c r="C7" s="8" t="s">
        <v>817</v>
      </c>
      <c r="D7" s="8" t="s">
        <v>818</v>
      </c>
      <c r="E7" s="4" t="s">
        <v>687</v>
      </c>
      <c r="F7" s="2"/>
      <c r="G7" s="2"/>
      <c r="H7" s="2"/>
      <c r="I7" s="2"/>
      <c r="J7" s="2"/>
      <c r="K7" s="4" t="s">
        <v>801</v>
      </c>
      <c r="L7" s="4" t="s">
        <v>801</v>
      </c>
      <c r="M7" s="4" t="s">
        <v>799</v>
      </c>
      <c r="N7" s="4" t="s">
        <v>819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>
        <v>7.0</v>
      </c>
      <c r="B8" s="8" t="s">
        <v>820</v>
      </c>
      <c r="C8" s="8" t="s">
        <v>821</v>
      </c>
      <c r="D8" s="8" t="s">
        <v>822</v>
      </c>
      <c r="E8" s="4" t="s">
        <v>183</v>
      </c>
      <c r="F8" s="2"/>
      <c r="G8" s="2"/>
      <c r="H8" s="2"/>
      <c r="I8" s="2"/>
      <c r="J8" s="2"/>
      <c r="K8" s="4" t="s">
        <v>806</v>
      </c>
      <c r="L8" s="4" t="s">
        <v>806</v>
      </c>
      <c r="M8" s="4" t="s">
        <v>819</v>
      </c>
      <c r="N8" s="4" t="s">
        <v>806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>
        <v>8.0</v>
      </c>
      <c r="B9" s="4" t="s">
        <v>823</v>
      </c>
      <c r="C9" s="4" t="s">
        <v>824</v>
      </c>
      <c r="D9" s="4" t="s">
        <v>825</v>
      </c>
      <c r="E9" s="4" t="s">
        <v>600</v>
      </c>
      <c r="F9" s="4" t="s">
        <v>826</v>
      </c>
      <c r="G9" s="2"/>
      <c r="H9" s="2"/>
      <c r="I9" s="2"/>
      <c r="J9" s="2"/>
      <c r="K9" s="4" t="s">
        <v>801</v>
      </c>
      <c r="L9" s="4" t="s">
        <v>799</v>
      </c>
      <c r="M9" s="4" t="s">
        <v>799</v>
      </c>
      <c r="N9" s="4" t="s">
        <v>800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>
        <v>9.0</v>
      </c>
      <c r="B10" s="4" t="s">
        <v>827</v>
      </c>
      <c r="C10" s="4" t="s">
        <v>828</v>
      </c>
      <c r="D10" s="4" t="s">
        <v>829</v>
      </c>
      <c r="E10" s="4" t="s">
        <v>416</v>
      </c>
      <c r="F10" s="2"/>
      <c r="G10" s="2"/>
      <c r="H10" s="2"/>
      <c r="I10" s="2"/>
      <c r="J10" s="2"/>
      <c r="K10" s="4" t="s">
        <v>799</v>
      </c>
      <c r="L10" s="4" t="s">
        <v>799</v>
      </c>
      <c r="M10" s="4" t="s">
        <v>799</v>
      </c>
      <c r="N10" s="4" t="s">
        <v>800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>
        <v>10.0</v>
      </c>
      <c r="B11" s="8" t="s">
        <v>830</v>
      </c>
      <c r="C11" s="8" t="s">
        <v>831</v>
      </c>
      <c r="D11" s="9" t="s">
        <v>832</v>
      </c>
      <c r="E11" s="4" t="s">
        <v>546</v>
      </c>
      <c r="F11" s="4" t="s">
        <v>336</v>
      </c>
      <c r="G11" s="4" t="s">
        <v>114</v>
      </c>
      <c r="H11" s="2"/>
      <c r="I11" s="2"/>
      <c r="J11" s="2"/>
      <c r="K11" s="4" t="s">
        <v>806</v>
      </c>
      <c r="L11" s="4" t="s">
        <v>798</v>
      </c>
      <c r="M11" s="4" t="s">
        <v>799</v>
      </c>
      <c r="N11" s="4" t="s">
        <v>819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>
        <v>11.0</v>
      </c>
      <c r="B12" s="4" t="s">
        <v>833</v>
      </c>
      <c r="C12" s="4" t="s">
        <v>834</v>
      </c>
      <c r="D12" s="9" t="s">
        <v>835</v>
      </c>
      <c r="E12" s="4" t="s">
        <v>90</v>
      </c>
      <c r="F12" s="4" t="s">
        <v>249</v>
      </c>
      <c r="G12" s="4" t="s">
        <v>417</v>
      </c>
      <c r="H12" s="2"/>
      <c r="I12" s="2"/>
      <c r="J12" s="2"/>
      <c r="K12" s="4" t="s">
        <v>799</v>
      </c>
      <c r="L12" s="4" t="s">
        <v>806</v>
      </c>
      <c r="M12" s="4" t="s">
        <v>798</v>
      </c>
      <c r="N12" s="4" t="s">
        <v>800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>
        <v>12.0</v>
      </c>
      <c r="B13" s="4" t="s">
        <v>836</v>
      </c>
      <c r="C13" s="4" t="s">
        <v>837</v>
      </c>
      <c r="D13" s="4" t="s">
        <v>838</v>
      </c>
      <c r="E13" s="4" t="s">
        <v>393</v>
      </c>
      <c r="F13" s="4" t="s">
        <v>579</v>
      </c>
      <c r="G13" s="4" t="s">
        <v>523</v>
      </c>
      <c r="H13" s="2"/>
      <c r="I13" s="2"/>
      <c r="J13" s="2"/>
      <c r="K13" s="4" t="s">
        <v>799</v>
      </c>
      <c r="L13" s="4" t="s">
        <v>798</v>
      </c>
      <c r="M13" s="4" t="s">
        <v>806</v>
      </c>
      <c r="N13" s="4" t="s">
        <v>819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>
        <v>13.0</v>
      </c>
      <c r="B14" s="4" t="s">
        <v>839</v>
      </c>
      <c r="C14" s="4" t="s">
        <v>840</v>
      </c>
      <c r="D14" s="4" t="s">
        <v>822</v>
      </c>
      <c r="E14" s="4" t="s">
        <v>199</v>
      </c>
      <c r="F14" s="2"/>
      <c r="G14" s="2"/>
      <c r="H14" s="2"/>
      <c r="I14" s="2"/>
      <c r="J14" s="2"/>
      <c r="K14" s="4" t="s">
        <v>841</v>
      </c>
      <c r="L14" s="4" t="s">
        <v>806</v>
      </c>
      <c r="M14" s="4" t="s">
        <v>800</v>
      </c>
      <c r="N14" s="4" t="s">
        <v>806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>
        <v>14.0</v>
      </c>
      <c r="B15" s="8" t="s">
        <v>842</v>
      </c>
      <c r="C15" s="8" t="s">
        <v>843</v>
      </c>
      <c r="D15" s="4" t="s">
        <v>844</v>
      </c>
      <c r="E15" s="2"/>
      <c r="F15" s="2"/>
      <c r="G15" s="2"/>
      <c r="H15" s="2"/>
      <c r="I15" s="2"/>
      <c r="J15" s="2"/>
      <c r="K15" s="4" t="s">
        <v>798</v>
      </c>
      <c r="L15" s="4" t="s">
        <v>801</v>
      </c>
      <c r="M15" s="4" t="s">
        <v>799</v>
      </c>
      <c r="N15" s="4" t="s">
        <v>819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>
        <v>15.0</v>
      </c>
      <c r="B16" s="8" t="s">
        <v>845</v>
      </c>
      <c r="C16" s="8" t="s">
        <v>846</v>
      </c>
      <c r="D16" s="9" t="s">
        <v>847</v>
      </c>
      <c r="E16" s="4" t="s">
        <v>150</v>
      </c>
      <c r="F16" s="2"/>
      <c r="G16" s="2"/>
      <c r="H16" s="2"/>
      <c r="I16" s="2"/>
      <c r="J16" s="2"/>
      <c r="K16" s="4" t="s">
        <v>806</v>
      </c>
      <c r="L16" s="4" t="s">
        <v>806</v>
      </c>
      <c r="M16" s="4" t="s">
        <v>800</v>
      </c>
      <c r="N16" s="4" t="s">
        <v>798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16.0</v>
      </c>
      <c r="B17" s="8" t="s">
        <v>848</v>
      </c>
      <c r="C17" s="8" t="s">
        <v>849</v>
      </c>
      <c r="D17" s="8" t="s">
        <v>850</v>
      </c>
      <c r="E17" s="4" t="s">
        <v>348</v>
      </c>
      <c r="F17" s="4" t="s">
        <v>158</v>
      </c>
      <c r="G17" s="2"/>
      <c r="H17" s="2"/>
      <c r="I17" s="2"/>
      <c r="J17" s="2"/>
      <c r="K17" s="4" t="s">
        <v>798</v>
      </c>
      <c r="L17" s="4" t="s">
        <v>851</v>
      </c>
      <c r="M17" s="4" t="s">
        <v>806</v>
      </c>
      <c r="N17" s="4" t="s">
        <v>800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17.0</v>
      </c>
      <c r="B18" s="8" t="s">
        <v>852</v>
      </c>
      <c r="C18" s="8" t="s">
        <v>853</v>
      </c>
      <c r="D18" s="8" t="s">
        <v>854</v>
      </c>
      <c r="E18" s="4" t="s">
        <v>242</v>
      </c>
      <c r="F18" s="4" t="s">
        <v>186</v>
      </c>
      <c r="G18" s="2"/>
      <c r="H18" s="2"/>
      <c r="I18" s="2"/>
      <c r="J18" s="2"/>
      <c r="K18" s="4" t="s">
        <v>798</v>
      </c>
      <c r="L18" s="4" t="s">
        <v>798</v>
      </c>
      <c r="M18" s="4" t="s">
        <v>800</v>
      </c>
      <c r="N18" s="4" t="s">
        <v>855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18.0</v>
      </c>
      <c r="B19" s="8" t="s">
        <v>856</v>
      </c>
      <c r="C19" s="8" t="s">
        <v>857</v>
      </c>
      <c r="D19" s="8" t="s">
        <v>858</v>
      </c>
      <c r="E19" s="4" t="s">
        <v>163</v>
      </c>
      <c r="F19" s="4" t="s">
        <v>148</v>
      </c>
      <c r="G19" s="2"/>
      <c r="H19" s="2"/>
      <c r="I19" s="2"/>
      <c r="J19" s="2"/>
      <c r="K19" s="4" t="s">
        <v>806</v>
      </c>
      <c r="L19" s="4" t="s">
        <v>806</v>
      </c>
      <c r="M19" s="4" t="s">
        <v>806</v>
      </c>
      <c r="N19" s="4" t="s">
        <v>800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10"/>
      <c r="C20" s="11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0"/>
      <c r="C21" s="11"/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10"/>
      <c r="C22" s="11"/>
      <c r="D22" s="1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10"/>
      <c r="C23" s="11"/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10"/>
      <c r="C24" s="11"/>
      <c r="D24" s="1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10"/>
      <c r="C25" s="11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10"/>
      <c r="C26" s="11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10"/>
      <c r="C27" s="11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10"/>
      <c r="C28" s="11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10"/>
      <c r="C29" s="11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10"/>
      <c r="C30" s="11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10"/>
      <c r="C31" s="11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10"/>
      <c r="C32" s="11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10"/>
      <c r="C33" s="11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10"/>
      <c r="C34" s="11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10"/>
      <c r="C35" s="11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0"/>
      <c r="C36" s="11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10"/>
      <c r="C37" s="11"/>
      <c r="D37" s="1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10"/>
      <c r="C38" s="11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10"/>
      <c r="C39" s="11"/>
      <c r="D39" s="1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10"/>
      <c r="C40" s="11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10"/>
      <c r="C41" s="11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10"/>
      <c r="C42" s="11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10"/>
      <c r="C43" s="2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10"/>
      <c r="C44" s="2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10"/>
      <c r="C45" s="2"/>
      <c r="D45" s="1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10"/>
      <c r="C46" s="2"/>
      <c r="D46" s="1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10"/>
      <c r="C47" s="2"/>
      <c r="D47" s="1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10"/>
      <c r="C48" s="2"/>
      <c r="D48" s="1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10"/>
      <c r="C49" s="2"/>
      <c r="D49" s="1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10"/>
      <c r="C50" s="2"/>
      <c r="D50" s="1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conditionalFormatting sqref="R2:U6">
    <cfRule type="cellIs" dxfId="0" priority="1" operator="greaterThan">
      <formula>5</formula>
    </cfRule>
  </conditionalFormatting>
  <conditionalFormatting sqref="R2:U6">
    <cfRule type="cellIs" dxfId="1" priority="2" operator="lessThan">
      <formula>4</formula>
    </cfRule>
  </conditionalFormatting>
  <dataValidations>
    <dataValidation type="list" allowBlank="1" showErrorMessage="1" sqref="E2:H7 E8:F8 H8 E9:H9 E10 G10:H10 E11:H42">
      <formula1>StudentNames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26" width="10.56"/>
  </cols>
  <sheetData>
    <row r="1" ht="15.75" customHeight="1">
      <c r="A1" s="12" t="s">
        <v>859</v>
      </c>
      <c r="B1" s="12" t="s">
        <v>860</v>
      </c>
    </row>
    <row r="2" ht="15.75" customHeight="1">
      <c r="A2" s="13" t="s">
        <v>861</v>
      </c>
      <c r="B2" s="14" t="s">
        <v>862</v>
      </c>
    </row>
    <row r="3" ht="15.75" customHeight="1">
      <c r="A3" s="13" t="s">
        <v>863</v>
      </c>
      <c r="B3" s="14" t="s">
        <v>864</v>
      </c>
    </row>
    <row r="4" ht="15.75" customHeight="1">
      <c r="A4" s="13" t="s">
        <v>865</v>
      </c>
      <c r="B4" s="14" t="s">
        <v>866</v>
      </c>
    </row>
    <row r="5" ht="15.75" customHeight="1">
      <c r="A5" s="13" t="s">
        <v>867</v>
      </c>
      <c r="B5" s="14" t="s">
        <v>4</v>
      </c>
    </row>
    <row r="6" ht="15.75" customHeight="1">
      <c r="A6" s="13" t="s">
        <v>868</v>
      </c>
      <c r="B6" s="14" t="s">
        <v>31</v>
      </c>
    </row>
    <row r="7" ht="15.75" customHeight="1">
      <c r="A7" s="13" t="s">
        <v>869</v>
      </c>
      <c r="B7" s="14" t="s">
        <v>57</v>
      </c>
    </row>
    <row r="8" ht="15.75" customHeight="1">
      <c r="A8" s="13" t="s">
        <v>870</v>
      </c>
      <c r="B8" s="14" t="s">
        <v>84</v>
      </c>
    </row>
    <row r="9" ht="15.75" customHeight="1">
      <c r="A9" s="13" t="s">
        <v>871</v>
      </c>
      <c r="B9" s="14" t="s">
        <v>110</v>
      </c>
    </row>
    <row r="10" ht="15.75" customHeight="1">
      <c r="A10" s="13" t="s">
        <v>872</v>
      </c>
      <c r="B10" s="14" t="s">
        <v>136</v>
      </c>
    </row>
    <row r="11" ht="15.75" customHeight="1">
      <c r="A11" s="13" t="s">
        <v>873</v>
      </c>
      <c r="B11" s="14" t="s">
        <v>162</v>
      </c>
    </row>
    <row r="12" ht="15.75" customHeight="1">
      <c r="A12" s="13" t="s">
        <v>874</v>
      </c>
      <c r="B12" s="14" t="s">
        <v>188</v>
      </c>
    </row>
    <row r="13" ht="15.75" customHeight="1">
      <c r="A13" s="13" t="s">
        <v>875</v>
      </c>
      <c r="B13" s="14" t="s">
        <v>215</v>
      </c>
    </row>
    <row r="14" ht="15.75" customHeight="1">
      <c r="A14" s="13" t="s">
        <v>876</v>
      </c>
      <c r="B14" s="14" t="s">
        <v>244</v>
      </c>
    </row>
    <row r="15" ht="15.75" customHeight="1">
      <c r="A15" s="13" t="s">
        <v>877</v>
      </c>
      <c r="B15" s="14" t="s">
        <v>274</v>
      </c>
    </row>
    <row r="16" ht="15.75" customHeight="1">
      <c r="A16" s="13" t="s">
        <v>878</v>
      </c>
      <c r="B16" s="14" t="s">
        <v>304</v>
      </c>
    </row>
    <row r="17" ht="15.75" customHeight="1">
      <c r="A17" s="13" t="s">
        <v>879</v>
      </c>
      <c r="B17" s="14" t="s">
        <v>330</v>
      </c>
    </row>
    <row r="18" ht="15.75" customHeight="1">
      <c r="A18" s="13" t="s">
        <v>880</v>
      </c>
      <c r="B18" s="14" t="s">
        <v>356</v>
      </c>
    </row>
    <row r="19" ht="15.75" customHeight="1">
      <c r="A19" s="13" t="s">
        <v>881</v>
      </c>
      <c r="B19" s="14" t="s">
        <v>383</v>
      </c>
    </row>
    <row r="20" ht="15.75" customHeight="1">
      <c r="A20" s="13" t="s">
        <v>882</v>
      </c>
      <c r="B20" s="14" t="s">
        <v>410</v>
      </c>
    </row>
    <row r="21" ht="15.75" customHeight="1">
      <c r="A21" s="13" t="s">
        <v>883</v>
      </c>
      <c r="B21" s="14" t="s">
        <v>434</v>
      </c>
    </row>
    <row r="22" ht="15.75" customHeight="1">
      <c r="A22" s="13" t="s">
        <v>884</v>
      </c>
      <c r="B22" s="14" t="s">
        <v>459</v>
      </c>
    </row>
    <row r="23" ht="15.75" customHeight="1">
      <c r="A23" s="13" t="s">
        <v>885</v>
      </c>
      <c r="B23" s="14" t="s">
        <v>482</v>
      </c>
    </row>
    <row r="24" ht="15.75" customHeight="1">
      <c r="A24" s="13" t="s">
        <v>886</v>
      </c>
      <c r="B24" s="14" t="s">
        <v>506</v>
      </c>
    </row>
    <row r="25" ht="15.75" customHeight="1">
      <c r="A25" s="13" t="s">
        <v>887</v>
      </c>
      <c r="B25" s="14" t="s">
        <v>536</v>
      </c>
    </row>
    <row r="26" ht="15.75" customHeight="1">
      <c r="A26" s="13" t="s">
        <v>888</v>
      </c>
      <c r="B26" s="14" t="s">
        <v>563</v>
      </c>
    </row>
    <row r="27" ht="15.75" customHeight="1">
      <c r="A27" s="13" t="s">
        <v>889</v>
      </c>
      <c r="B27" s="14" t="s">
        <v>589</v>
      </c>
    </row>
    <row r="28" ht="15.75" customHeight="1">
      <c r="A28" s="13" t="s">
        <v>890</v>
      </c>
      <c r="B28" s="14" t="s">
        <v>610</v>
      </c>
    </row>
    <row r="29" ht="15.75" customHeight="1">
      <c r="A29" s="13" t="s">
        <v>891</v>
      </c>
      <c r="B29" s="14" t="s">
        <v>635</v>
      </c>
    </row>
    <row r="30" ht="15.75" customHeight="1">
      <c r="A30" s="13" t="s">
        <v>892</v>
      </c>
      <c r="B30" s="14" t="s">
        <v>663</v>
      </c>
    </row>
    <row r="31" ht="15.75" customHeight="1">
      <c r="A31" s="13" t="s">
        <v>893</v>
      </c>
      <c r="B31" s="14" t="s">
        <v>689</v>
      </c>
    </row>
    <row r="32" ht="15.75" customHeight="1">
      <c r="A32" s="13" t="s">
        <v>894</v>
      </c>
      <c r="B32" s="14" t="s">
        <v>714</v>
      </c>
    </row>
    <row r="33" ht="15.75" customHeight="1">
      <c r="A33" s="13" t="s">
        <v>895</v>
      </c>
      <c r="B33" s="14" t="s">
        <v>731</v>
      </c>
    </row>
    <row r="34" ht="15.75" customHeight="1">
      <c r="A34" s="13" t="s">
        <v>896</v>
      </c>
      <c r="B34" s="14" t="s">
        <v>748</v>
      </c>
    </row>
    <row r="35" ht="15.75" customHeight="1">
      <c r="A35" s="13" t="s">
        <v>897</v>
      </c>
      <c r="B35" s="14" t="s">
        <v>762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898</v>
      </c>
      <c r="B1" s="1" t="s">
        <v>899</v>
      </c>
    </row>
    <row r="2" ht="15.75" customHeight="1">
      <c r="A2" s="1" t="s">
        <v>802</v>
      </c>
      <c r="B2" s="1">
        <v>4.0</v>
      </c>
    </row>
    <row r="3" ht="15.75" customHeight="1">
      <c r="A3" s="1">
        <v>1.0</v>
      </c>
      <c r="B3" s="1">
        <v>4.0</v>
      </c>
    </row>
    <row r="4" ht="15.75" customHeight="1">
      <c r="A4" s="1">
        <v>2.0</v>
      </c>
      <c r="B4" s="1">
        <v>3.0</v>
      </c>
    </row>
    <row r="5" ht="15.75" customHeight="1">
      <c r="A5" s="1">
        <v>3.0</v>
      </c>
      <c r="B5" s="1">
        <v>4.0</v>
      </c>
    </row>
    <row r="6" ht="15.75" customHeight="1">
      <c r="A6" s="1">
        <v>4.0</v>
      </c>
      <c r="B6" s="1">
        <v>3.0</v>
      </c>
    </row>
    <row r="7" ht="15.75" customHeight="1">
      <c r="A7" s="1">
        <v>5.0</v>
      </c>
      <c r="B7" s="1">
        <v>4.0</v>
      </c>
    </row>
    <row r="8" ht="15.75" customHeight="1">
      <c r="A8" s="1">
        <v>6.0</v>
      </c>
      <c r="B8" s="15">
        <v>4.0</v>
      </c>
    </row>
    <row r="9" ht="15.75" customHeight="1">
      <c r="A9" s="1">
        <v>7.0</v>
      </c>
      <c r="B9" s="1">
        <v>3.0</v>
      </c>
    </row>
    <row r="10" ht="15.75" customHeight="1">
      <c r="A10" s="1">
        <v>8.0</v>
      </c>
      <c r="B10" s="1">
        <v>3.0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2024-03-17T14:52:26Z</dcterms:created>
  <dc:creator>Sulabh Agarwal</dc:creator>
</cp:coreProperties>
</file>