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y these brands" sheetId="1" state="visible" r:id="rId1"/>
    <sheet xmlns:r="http://schemas.openxmlformats.org/officeDocument/2006/relationships" name="5-day plan" sheetId="2" state="visible" r:id="rId2"/>
    <sheet xmlns:r="http://schemas.openxmlformats.org/officeDocument/2006/relationships" name="Brand list" sheetId="3" state="visible" r:id="rId3"/>
    <sheet xmlns:r="http://schemas.openxmlformats.org/officeDocument/2006/relationships" name="Daily tracker" sheetId="4" state="visible" r:id="rId4"/>
    <sheet xmlns:r="http://schemas.openxmlformats.org/officeDocument/2006/relationships" name="How to run it" sheetId="5" state="visible" r:id="rId5"/>
  </sheets>
  <definedNames>
    <definedName name="_xlnm._FilterDatabase" localSheetId="2" hidden="1">'Brand list'!$A$1:$O$151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E11D48"/>
      <sz val="11"/>
    </font>
    <font>
      <b val="1"/>
      <color rgb="0014161C"/>
      <sz val="10"/>
    </font>
    <font>
      <color rgb="0014161C"/>
      <sz val="10"/>
    </font>
    <font>
      <b val="1"/>
      <color rgb="00FFFFFF"/>
      <sz val="10"/>
    </font>
    <font>
      <b val="1"/>
      <color rgb="00E11D48"/>
    </font>
    <font>
      <b val="1"/>
    </font>
    <font>
      <b val="1"/>
      <sz val="10"/>
    </font>
    <font>
      <color rgb="006B7280"/>
      <sz val="9"/>
    </font>
    <font>
      <sz val="9"/>
    </font>
    <font>
      <i val="1"/>
      <color rgb="006B7280"/>
    </font>
    <font>
      <b val="1"/>
      <color rgb="0014161C"/>
    </font>
  </fonts>
  <fills count="4">
    <fill>
      <patternFill/>
    </fill>
    <fill>
      <patternFill patternType="gray125"/>
    </fill>
    <fill>
      <patternFill patternType="solid">
        <fgColor rgb="00E11D48"/>
      </patternFill>
    </fill>
    <fill>
      <patternFill patternType="solid">
        <fgColor rgb="00FBFBFC"/>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xf numFmtId="0" fontId="5" fillId="0" borderId="0" pivotButton="0" quotePrefix="0" xfId="0"/>
    <xf numFmtId="0" fontId="6" fillId="0" borderId="0" pivotButton="0" quotePrefix="0" xfId="0"/>
    <xf numFmtId="0" fontId="0" fillId="3" borderId="0" pivotButton="0" quotePrefix="0" xfId="0"/>
    <xf numFmtId="0" fontId="7" fillId="3" borderId="0" pivotButton="0" quotePrefix="0" xfId="0"/>
    <xf numFmtId="0" fontId="8" fillId="3" borderId="0" pivotButton="0" quotePrefix="0" xfId="0"/>
    <xf numFmtId="0" fontId="9" fillId="3" borderId="0" applyAlignment="1" pivotButton="0" quotePrefix="0" xfId="0">
      <alignment vertical="top" wrapText="1"/>
    </xf>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95" customWidth="1" min="2" max="2"/>
  </cols>
  <sheetData>
    <row r="1">
      <c r="A1" s="1" t="inlineStr">
        <is>
          <t>THE PROBLEM</t>
        </is>
      </c>
      <c r="B1" s="2" t="inlineStr"/>
    </row>
    <row r="2">
      <c r="A2" s="3" t="inlineStr">
        <is>
          <t>Fit / size</t>
        </is>
      </c>
      <c r="B2" s="4" t="inlineStr">
        <is>
          <t>~50% of ALL apparel returns. Apparel already has the highest return rate of any category (~25%).</t>
        </is>
      </c>
    </row>
    <row r="3">
      <c r="A3" s="3" t="inlineStr">
        <is>
          <t>Lost before the sale</t>
        </is>
      </c>
      <c r="B3" s="4" t="inlineStr">
        <is>
          <t>43% of shoppers abandon a cart because they aren't sure about fit.</t>
        </is>
      </c>
    </row>
    <row r="4">
      <c r="A4" s="3" t="inlineStr">
        <is>
          <t>Bracketing</t>
        </is>
      </c>
      <c r="B4" s="4" t="inlineStr">
        <is>
          <t>63% deliberately buy 2-3 sizes intending to return most. This is the behaviour to sell against — it exists only because sizing can't be trusted.</t>
        </is>
      </c>
    </row>
    <row r="5">
      <c r="A5" s="3" t="inlineStr"/>
      <c r="B5" s="4" t="inlineStr"/>
    </row>
    <row r="6">
      <c r="A6" s="1" t="inlineStr">
        <is>
          <t>WORST CATEGORIES</t>
        </is>
      </c>
      <c r="B6" s="2" t="inlineStr"/>
    </row>
    <row r="7">
      <c r="A7" s="3" t="inlineStr">
        <is>
          <t>Denim</t>
        </is>
      </c>
      <c r="B7" s="4" t="inlineStr">
        <is>
          <t>30-51% returns. Depends on waist / hip / inseam / rise — all engine-scored.</t>
        </is>
      </c>
    </row>
    <row r="8">
      <c r="A8" s="3" t="inlineStr">
        <is>
          <t>Dresses</t>
        </is>
      </c>
      <c r="B8" s="4" t="inlineStr">
        <is>
          <t>30-48% returns. High AOV, and occasion wear is rarely re-orderable in time.</t>
        </is>
      </c>
    </row>
    <row r="9">
      <c r="A9" s="3" t="inlineStr">
        <is>
          <t>Swimwear / lingerie</t>
        </is>
      </c>
      <c r="B9" s="4" t="inlineStr">
        <is>
          <t>30-50%, but largely a no-try-on hygiene problem the engine can't fix. Bras also need a band/cup model we don't have. Deliberately excluded.</t>
        </is>
      </c>
    </row>
    <row r="10">
      <c r="A10" s="3" t="inlineStr">
        <is>
          <t>Shoes</t>
        </is>
      </c>
      <c r="B10" s="4" t="inlineStr">
        <is>
          <t>31%. Different measurement domain (length/width). Out of scope for now.</t>
        </is>
      </c>
    </row>
    <row r="11">
      <c r="A11" s="3" t="inlineStr"/>
      <c r="B11" s="4" t="inlineStr"/>
    </row>
    <row r="12">
      <c r="A12" s="1" t="inlineStr">
        <is>
          <t>WHO HURTS MOST</t>
        </is>
      </c>
      <c r="B12" s="2" t="inlineStr"/>
    </row>
    <row r="13">
      <c r="A13" s="3" t="inlineStr">
        <is>
          <t>'Special sizes'</t>
        </is>
      </c>
      <c r="B13" s="4" t="inlineStr">
        <is>
          <t>Two-thirds of US women consider themselves plus, petite, junior or tall.</t>
        </is>
      </c>
    </row>
    <row r="14">
      <c r="A14" s="3" t="inlineStr">
        <is>
          <t>Petite-plus</t>
        </is>
      </c>
      <c r="B14" s="4" t="inlineStr">
        <is>
          <t>68% have given up on online shopping entirely because standard sizing doesn't work.</t>
        </is>
      </c>
    </row>
    <row r="15">
      <c r="A15" s="3" t="inlineStr">
        <is>
          <t>Tall-plus</t>
        </is>
      </c>
      <c r="B15" s="4" t="inlineStr">
        <is>
          <t>Rarest of all — almost no brands cut for it.</t>
        </is>
      </c>
    </row>
    <row r="16">
      <c r="A16" s="3" t="inlineStr"/>
      <c r="B16" s="4" t="inlineStr"/>
    </row>
    <row r="17">
      <c r="A17" s="1" t="inlineStr">
        <is>
          <t>THE LEVER</t>
        </is>
      </c>
      <c r="B17" s="2" t="inlineStr"/>
    </row>
    <row r="18">
      <c r="A18" s="3" t="inlineStr">
        <is>
          <t>Rich charts follow hard bodies</t>
        </is>
      </c>
      <c r="B18" s="4" t="inlineStr">
        <is>
          <t>Brands serving hard-to-fit customers publish MORE columns — inseam, rise, height bands — because their shoppers won't buy without them.</t>
        </is>
      </c>
    </row>
    <row r="19">
      <c r="A19" s="3" t="inlineStr">
        <is>
          <t>Why that matters here</t>
        </is>
      </c>
      <c r="B19" s="4" t="inlineStr">
        <is>
          <t>Styla's own audit: 93% of stored chart rows carry only chest/waist/hips, so the engine is starved. Onboarding these brands feeds the engine the columns it lacks AND wins the shoppers with the most pain.</t>
        </is>
      </c>
    </row>
    <row r="20">
      <c r="A20" s="3" t="inlineStr">
        <is>
          <t>Consequence</t>
        </is>
      </c>
      <c r="B20" s="4" t="inlineStr">
        <is>
          <t>A generic fast-fashion brand gives you 3 columns and a shopper who half-cares. That's why volume brands are Day 5, not Day 1.</t>
        </is>
      </c>
    </row>
    <row r="21">
      <c r="A21" s="3" t="inlineStr"/>
      <c r="B21" s="4" t="inlineStr"/>
    </row>
    <row r="22">
      <c r="A22" s="1" t="inlineStr">
        <is>
          <t>SOURCES</t>
        </is>
      </c>
      <c r="B22" s="2" t="inlineStr"/>
    </row>
    <row r="23">
      <c r="A23" s="3" t="inlineStr">
        <is>
          <t>Return rates</t>
        </is>
      </c>
      <c r="B23" s="4" t="inlineStr">
        <is>
          <t>richpanel.com/learn/ecommerce-return-rates ; eightx.co/return-rate ; synctrack.io/blog/ecommerce-return-rates</t>
        </is>
      </c>
    </row>
    <row r="24">
      <c r="A24" s="3" t="inlineStr">
        <is>
          <t>Fit as cause / bracketing</t>
        </is>
      </c>
      <c r="B24" s="4" t="inlineStr">
        <is>
          <t>wiserreview.com/blog/ecommerce-return-and-refund-statistics ; ringly.io/blog/ecommerce-return-statistics-2026</t>
        </is>
      </c>
    </row>
    <row r="25">
      <c r="A25" s="3" t="inlineStr">
        <is>
          <t>Special sizes</t>
        </is>
      </c>
      <c r="B25" s="4" t="inlineStr">
        <is>
          <t>theellediaries.com (Inclusive Fashion Coalition 2024) ; wardrobeoxygen.com/plus-size-tall-clothing-retailers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9" customWidth="1" min="3" max="3"/>
    <col width="80" customWidth="1" min="4" max="4"/>
    <col width="14" customWidth="1" min="5" max="5"/>
  </cols>
  <sheetData>
    <row r="1" ht="30" customHeight="1">
      <c r="A1" s="5" t="inlineStr">
        <is>
          <t>Day</t>
        </is>
      </c>
      <c r="B1" s="5" t="inlineStr">
        <is>
          <t>Segment</t>
        </is>
      </c>
      <c r="C1" s="5" t="inlineStr">
        <is>
          <t>Brands</t>
        </is>
      </c>
      <c r="D1" s="5" t="inlineStr">
        <is>
          <t>Why this day</t>
        </is>
      </c>
      <c r="E1" s="5" t="inlineStr">
        <is>
          <t>Target charts</t>
        </is>
      </c>
    </row>
    <row r="2" ht="42" customHeight="1">
      <c r="A2" s="6" t="inlineStr">
        <is>
          <t>Day 1</t>
        </is>
      </c>
      <c r="B2" t="inlineStr">
        <is>
          <t>Denim</t>
        </is>
      </c>
      <c r="C2" t="n">
        <v>30</v>
      </c>
      <c r="D2" s="2" t="inlineStr">
        <is>
          <t>Worst returns of any category (30-51%). Charts carry waist/hip/inseam/rise — the columns the engine is missing.</t>
        </is>
      </c>
      <c r="E2" t="n">
        <v>30</v>
      </c>
    </row>
    <row r="3" ht="42" customHeight="1">
      <c r="A3" s="6" t="inlineStr">
        <is>
          <t>Day 2</t>
        </is>
      </c>
      <c r="B3" t="inlineStr">
        <is>
          <t>Petite / Tall / Plus</t>
        </is>
      </c>
      <c r="C3" t="n">
        <v>30</v>
      </c>
      <c r="D3" s="2" t="inlineStr">
        <is>
          <t>Two-thirds of US women are a 'special size'; 68% of petite-plus women have quit online shopping. These brands publish the richest charts.</t>
        </is>
      </c>
      <c r="E3" t="n">
        <v>30</v>
      </c>
    </row>
    <row r="4" ht="42" customHeight="1">
      <c r="A4" s="6" t="inlineStr">
        <is>
          <t>Day 3</t>
        </is>
      </c>
      <c r="B4" t="inlineStr">
        <is>
          <t>Occasion &amp; bridal party</t>
        </is>
      </c>
      <c r="C4" t="n">
        <v>30</v>
      </c>
      <c r="D4" s="2" t="inlineStr">
        <is>
          <t>30-48% returns, high AOV, and it feeds the bridesmaid/group flow already built.</t>
        </is>
      </c>
      <c r="E4" t="n">
        <v>30</v>
      </c>
    </row>
    <row r="5" ht="42" customHeight="1">
      <c r="A5" s="6" t="inlineStr">
        <is>
          <t>Day 4</t>
        </is>
      </c>
      <c r="B5" t="inlineStr">
        <is>
          <t>Tailoring &amp; suits</t>
        </is>
      </c>
      <c r="C5" t="n">
        <v>30</v>
      </c>
      <c r="D5" s="2" t="inlineStr">
        <is>
          <t>Short/Regular/Long is exactly what the engine models. Canada is unusually strong here — a credible home-market wedge.</t>
        </is>
      </c>
      <c r="E5" t="n">
        <v>30</v>
      </c>
    </row>
    <row r="6" ht="42" customHeight="1">
      <c r="A6" s="6" t="inlineStr">
        <is>
          <t>Day 5</t>
        </is>
      </c>
      <c r="B6" t="inlineStr">
        <is>
          <t>Active &amp; mainstream volume</t>
        </is>
      </c>
      <c r="C6" t="n">
        <v>30</v>
      </c>
      <c r="D6" s="2" t="inlineStr">
        <is>
          <t>Breadth and brand recognition. Thinner charts, so they come last.</t>
        </is>
      </c>
      <c r="E6" t="n">
        <v>30</v>
      </c>
    </row>
    <row r="7">
      <c r="A7" t="inlineStr"/>
      <c r="B7" s="7" t="inlineStr">
        <is>
          <t>TOTAL</t>
        </is>
      </c>
      <c r="C7" s="7" t="n">
        <v>150</v>
      </c>
      <c r="D7" t="inlineStr"/>
      <c r="E7" t="inlineStr">
        <is>
          <t>150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1"/>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26" customWidth="1" min="3" max="3"/>
    <col width="9" customWidth="1" min="4" max="4"/>
    <col width="20" customWidth="1" min="5" max="5"/>
    <col width="18" customWidth="1" min="6" max="6"/>
    <col width="26" customWidth="1" min="7" max="7"/>
    <col width="44" customWidth="1" min="8" max="8"/>
    <col width="15" customWidth="1" min="9" max="9"/>
    <col width="34" customWidth="1" min="10" max="10"/>
    <col width="9" customWidth="1" min="11" max="11"/>
    <col width="13" customWidth="1" min="12" max="12"/>
    <col width="13" customWidth="1" min="13" max="13"/>
    <col width="26" customWidth="1" min="14" max="14"/>
    <col width="30" customWidth="1" min="15" max="15"/>
  </cols>
  <sheetData>
    <row r="1" ht="30" customHeight="1">
      <c r="A1" s="5" t="inlineStr">
        <is>
          <t>Day</t>
        </is>
      </c>
      <c r="B1" s="5" t="inlineStr">
        <is>
          <t>#</t>
        </is>
      </c>
      <c r="C1" s="5" t="inlineStr">
        <is>
          <t>Brand</t>
        </is>
      </c>
      <c r="D1" s="5" t="inlineStr">
        <is>
          <t>Country</t>
        </is>
      </c>
      <c r="E1" s="5" t="inlineStr">
        <is>
          <t>Segment</t>
        </is>
      </c>
      <c r="F1" s="5" t="inlineStr">
        <is>
          <t>Category</t>
        </is>
      </c>
      <c r="G1" s="5" t="inlineStr">
        <is>
          <t>Website</t>
        </is>
      </c>
      <c r="H1" s="5" t="inlineStr">
        <is>
          <t>Likely chart URL — VERIFY</t>
        </is>
      </c>
      <c r="I1" s="5" t="inlineStr">
        <is>
          <t>Expected systems</t>
        </is>
      </c>
      <c r="J1" s="5" t="inlineStr">
        <is>
          <t>Columns to look for</t>
        </is>
      </c>
      <c r="K1" s="5" t="inlineStr">
        <is>
          <t>Priority</t>
        </is>
      </c>
      <c r="L1" s="5" t="inlineStr">
        <is>
          <t>Status</t>
        </is>
      </c>
      <c r="M1" s="5" t="inlineStr">
        <is>
          <t>Chart uploaded</t>
        </is>
      </c>
      <c r="N1" s="5" t="inlineStr">
        <is>
          <t>Columns captured</t>
        </is>
      </c>
      <c r="O1" s="5" t="inlineStr">
        <is>
          <t>Notes</t>
        </is>
      </c>
    </row>
    <row r="2">
      <c r="A2" s="8" t="inlineStr">
        <is>
          <t>Day 1</t>
        </is>
      </c>
      <c r="B2" s="8" t="n">
        <v>1</v>
      </c>
      <c r="C2" s="9" t="inlineStr">
        <is>
          <t>Levi's</t>
        </is>
      </c>
      <c r="D2" s="8" t="inlineStr">
        <is>
          <t>US</t>
        </is>
      </c>
      <c r="E2" s="8" t="inlineStr">
        <is>
          <t>Denim</t>
        </is>
      </c>
      <c r="F2" s="8" t="inlineStr">
        <is>
          <t>denim</t>
        </is>
      </c>
      <c r="G2" s="8" t="inlineStr">
        <is>
          <t>https://levi.com</t>
        </is>
      </c>
      <c r="H2" s="10" t="inlineStr">
        <is>
          <t>https://levi.com/pages/size-guide</t>
        </is>
      </c>
      <c r="I2" s="8" t="inlineStr">
        <is>
          <t>US/CA (in)</t>
        </is>
      </c>
      <c r="J2" s="11" t="inlineStr">
        <is>
          <t>waist, hip, inseam, rise, thigh, leg opening</t>
        </is>
      </c>
      <c r="K2" s="8" t="inlineStr">
        <is>
          <t>P1</t>
        </is>
      </c>
      <c r="L2" s="8" t="inlineStr">
        <is>
          <t>Not started</t>
        </is>
      </c>
      <c r="M2" s="8" t="inlineStr">
        <is>
          <t>No</t>
        </is>
      </c>
      <c r="N2" s="8" t="inlineStr"/>
      <c r="O2" s="8" t="inlineStr"/>
    </row>
    <row r="3">
      <c r="A3" s="8" t="inlineStr">
        <is>
          <t>Day 1</t>
        </is>
      </c>
      <c r="B3" s="8" t="n">
        <v>2</v>
      </c>
      <c r="C3" s="9" t="inlineStr">
        <is>
          <t>Madewell</t>
        </is>
      </c>
      <c r="D3" s="8" t="inlineStr">
        <is>
          <t>US</t>
        </is>
      </c>
      <c r="E3" s="8" t="inlineStr">
        <is>
          <t>Denim</t>
        </is>
      </c>
      <c r="F3" s="8" t="inlineStr">
        <is>
          <t>denim</t>
        </is>
      </c>
      <c r="G3" s="8" t="inlineStr">
        <is>
          <t>https://madewell.com</t>
        </is>
      </c>
      <c r="H3" s="10" t="inlineStr">
        <is>
          <t>https://madewell.com/pages/size-guide</t>
        </is>
      </c>
      <c r="I3" s="8" t="inlineStr">
        <is>
          <t>US/CA (in)</t>
        </is>
      </c>
      <c r="J3" s="11" t="inlineStr">
        <is>
          <t>waist, hip, inseam, rise, thigh, leg opening</t>
        </is>
      </c>
      <c r="K3" s="8" t="inlineStr">
        <is>
          <t>P1</t>
        </is>
      </c>
      <c r="L3" s="8" t="inlineStr">
        <is>
          <t>Not started</t>
        </is>
      </c>
      <c r="M3" s="8" t="inlineStr">
        <is>
          <t>No</t>
        </is>
      </c>
      <c r="N3" s="8" t="inlineStr"/>
      <c r="O3" s="8" t="inlineStr"/>
    </row>
    <row r="4">
      <c r="A4" s="8" t="inlineStr">
        <is>
          <t>Day 1</t>
        </is>
      </c>
      <c r="B4" s="8" t="n">
        <v>3</v>
      </c>
      <c r="C4" s="9" t="inlineStr">
        <is>
          <t>Everlane</t>
        </is>
      </c>
      <c r="D4" s="8" t="inlineStr">
        <is>
          <t>US</t>
        </is>
      </c>
      <c r="E4" s="8" t="inlineStr">
        <is>
          <t>Denim</t>
        </is>
      </c>
      <c r="F4" s="8" t="inlineStr">
        <is>
          <t>denim</t>
        </is>
      </c>
      <c r="G4" s="8" t="inlineStr">
        <is>
          <t>https://everlane.com</t>
        </is>
      </c>
      <c r="H4" s="10" t="inlineStr">
        <is>
          <t>https://everlane.com/pages/size-guide</t>
        </is>
      </c>
      <c r="I4" s="8" t="inlineStr">
        <is>
          <t>US/CA (in)</t>
        </is>
      </c>
      <c r="J4" s="11" t="inlineStr">
        <is>
          <t>waist, hip, inseam, rise, thigh, leg opening</t>
        </is>
      </c>
      <c r="K4" s="8" t="inlineStr">
        <is>
          <t>P1</t>
        </is>
      </c>
      <c r="L4" s="8" t="inlineStr">
        <is>
          <t>Not started</t>
        </is>
      </c>
      <c r="M4" s="8" t="inlineStr">
        <is>
          <t>No</t>
        </is>
      </c>
      <c r="N4" s="8" t="inlineStr"/>
      <c r="O4" s="8" t="inlineStr"/>
    </row>
    <row r="5">
      <c r="A5" s="8" t="inlineStr">
        <is>
          <t>Day 1</t>
        </is>
      </c>
      <c r="B5" s="8" t="n">
        <v>4</v>
      </c>
      <c r="C5" s="9" t="inlineStr">
        <is>
          <t>AG Jeans</t>
        </is>
      </c>
      <c r="D5" s="8" t="inlineStr">
        <is>
          <t>US</t>
        </is>
      </c>
      <c r="E5" s="8" t="inlineStr">
        <is>
          <t>Denim</t>
        </is>
      </c>
      <c r="F5" s="8" t="inlineStr">
        <is>
          <t>denim</t>
        </is>
      </c>
      <c r="G5" s="8" t="inlineStr">
        <is>
          <t>https://agjeans.com</t>
        </is>
      </c>
      <c r="H5" s="10" t="inlineStr">
        <is>
          <t>https://agjeans.com/pages/size-guide</t>
        </is>
      </c>
      <c r="I5" s="8" t="inlineStr">
        <is>
          <t>US/CA (in)</t>
        </is>
      </c>
      <c r="J5" s="11" t="inlineStr">
        <is>
          <t>waist, hip, inseam, rise, thigh, leg opening</t>
        </is>
      </c>
      <c r="K5" s="8" t="inlineStr">
        <is>
          <t>P1</t>
        </is>
      </c>
      <c r="L5" s="8" t="inlineStr">
        <is>
          <t>Not started</t>
        </is>
      </c>
      <c r="M5" s="8" t="inlineStr">
        <is>
          <t>No</t>
        </is>
      </c>
      <c r="N5" s="8" t="inlineStr"/>
      <c r="O5" s="8" t="inlineStr"/>
    </row>
    <row r="6">
      <c r="A6" s="8" t="inlineStr">
        <is>
          <t>Day 1</t>
        </is>
      </c>
      <c r="B6" s="8" t="n">
        <v>5</v>
      </c>
      <c r="C6" s="9" t="inlineStr">
        <is>
          <t>PAIGE</t>
        </is>
      </c>
      <c r="D6" s="8" t="inlineStr">
        <is>
          <t>US</t>
        </is>
      </c>
      <c r="E6" s="8" t="inlineStr">
        <is>
          <t>Denim</t>
        </is>
      </c>
      <c r="F6" s="8" t="inlineStr">
        <is>
          <t>denim</t>
        </is>
      </c>
      <c r="G6" s="8" t="inlineStr">
        <is>
          <t>https://paige.com</t>
        </is>
      </c>
      <c r="H6" s="10" t="inlineStr">
        <is>
          <t>https://paige.com/pages/size-guide</t>
        </is>
      </c>
      <c r="I6" s="8" t="inlineStr">
        <is>
          <t>US/CA (in)</t>
        </is>
      </c>
      <c r="J6" s="11" t="inlineStr">
        <is>
          <t>waist, hip, inseam, rise, thigh, leg opening</t>
        </is>
      </c>
      <c r="K6" s="8" t="inlineStr">
        <is>
          <t>P1</t>
        </is>
      </c>
      <c r="L6" s="8" t="inlineStr">
        <is>
          <t>Not started</t>
        </is>
      </c>
      <c r="M6" s="8" t="inlineStr">
        <is>
          <t>No</t>
        </is>
      </c>
      <c r="N6" s="8" t="inlineStr"/>
      <c r="O6" s="8" t="inlineStr"/>
    </row>
    <row r="7">
      <c r="A7" s="8" t="inlineStr">
        <is>
          <t>Day 1</t>
        </is>
      </c>
      <c r="B7" s="8" t="n">
        <v>6</v>
      </c>
      <c r="C7" s="9" t="inlineStr">
        <is>
          <t>Good American</t>
        </is>
      </c>
      <c r="D7" s="8" t="inlineStr">
        <is>
          <t>US</t>
        </is>
      </c>
      <c r="E7" s="8" t="inlineStr">
        <is>
          <t>Denim</t>
        </is>
      </c>
      <c r="F7" s="8" t="inlineStr">
        <is>
          <t>denim/plus</t>
        </is>
      </c>
      <c r="G7" s="8" t="inlineStr">
        <is>
          <t>https://goodamerican.com</t>
        </is>
      </c>
      <c r="H7" s="10" t="inlineStr">
        <is>
          <t>https://goodamerican.com/pages/size-guide</t>
        </is>
      </c>
      <c r="I7" s="8" t="inlineStr">
        <is>
          <t>US/CA (in)</t>
        </is>
      </c>
      <c r="J7" s="11" t="inlineStr">
        <is>
          <t>waist, hip, inseam, rise, thigh, leg opening</t>
        </is>
      </c>
      <c r="K7" s="8" t="inlineStr">
        <is>
          <t>P1</t>
        </is>
      </c>
      <c r="L7" s="8" t="inlineStr">
        <is>
          <t>Not started</t>
        </is>
      </c>
      <c r="M7" s="8" t="inlineStr">
        <is>
          <t>No</t>
        </is>
      </c>
      <c r="N7" s="8" t="inlineStr"/>
      <c r="O7" s="8" t="inlineStr"/>
    </row>
    <row r="8">
      <c r="A8" s="8" t="inlineStr">
        <is>
          <t>Day 1</t>
        </is>
      </c>
      <c r="B8" s="8" t="n">
        <v>7</v>
      </c>
      <c r="C8" s="9" t="inlineStr">
        <is>
          <t>MOTHER Denim</t>
        </is>
      </c>
      <c r="D8" s="8" t="inlineStr">
        <is>
          <t>US</t>
        </is>
      </c>
      <c r="E8" s="8" t="inlineStr">
        <is>
          <t>Denim</t>
        </is>
      </c>
      <c r="F8" s="8" t="inlineStr">
        <is>
          <t>denim</t>
        </is>
      </c>
      <c r="G8" s="8" t="inlineStr">
        <is>
          <t>https://motherdenim.com</t>
        </is>
      </c>
      <c r="H8" s="10" t="inlineStr">
        <is>
          <t>https://motherdenim.com/pages/size-guide</t>
        </is>
      </c>
      <c r="I8" s="8" t="inlineStr">
        <is>
          <t>US/CA (in)</t>
        </is>
      </c>
      <c r="J8" s="11" t="inlineStr">
        <is>
          <t>waist, hip, inseam, rise, thigh, leg opening</t>
        </is>
      </c>
      <c r="K8" s="8" t="inlineStr">
        <is>
          <t>P1</t>
        </is>
      </c>
      <c r="L8" s="8" t="inlineStr">
        <is>
          <t>Not started</t>
        </is>
      </c>
      <c r="M8" s="8" t="inlineStr">
        <is>
          <t>No</t>
        </is>
      </c>
      <c r="N8" s="8" t="inlineStr"/>
      <c r="O8" s="8" t="inlineStr"/>
    </row>
    <row r="9">
      <c r="A9" s="8" t="inlineStr">
        <is>
          <t>Day 1</t>
        </is>
      </c>
      <c r="B9" s="8" t="n">
        <v>8</v>
      </c>
      <c r="C9" s="9" t="inlineStr">
        <is>
          <t>FRAME</t>
        </is>
      </c>
      <c r="D9" s="8" t="inlineStr">
        <is>
          <t>US</t>
        </is>
      </c>
      <c r="E9" s="8" t="inlineStr">
        <is>
          <t>Denim</t>
        </is>
      </c>
      <c r="F9" s="8" t="inlineStr">
        <is>
          <t>denim</t>
        </is>
      </c>
      <c r="G9" s="8" t="inlineStr">
        <is>
          <t>https://frame-store.com</t>
        </is>
      </c>
      <c r="H9" s="10" t="inlineStr">
        <is>
          <t>https://frame-store.com/pages/size-guide</t>
        </is>
      </c>
      <c r="I9" s="8" t="inlineStr">
        <is>
          <t>US/CA (in)</t>
        </is>
      </c>
      <c r="J9" s="11" t="inlineStr">
        <is>
          <t>waist, hip, inseam, rise, thigh, leg opening</t>
        </is>
      </c>
      <c r="K9" s="8" t="inlineStr">
        <is>
          <t>P1</t>
        </is>
      </c>
      <c r="L9" s="8" t="inlineStr">
        <is>
          <t>Not started</t>
        </is>
      </c>
      <c r="M9" s="8" t="inlineStr">
        <is>
          <t>No</t>
        </is>
      </c>
      <c r="N9" s="8" t="inlineStr"/>
      <c r="O9" s="8" t="inlineStr"/>
    </row>
    <row r="10">
      <c r="A10" s="8" t="inlineStr">
        <is>
          <t>Day 1</t>
        </is>
      </c>
      <c r="B10" s="8" t="n">
        <v>9</v>
      </c>
      <c r="C10" s="9" t="inlineStr">
        <is>
          <t>Citizens of Humanity</t>
        </is>
      </c>
      <c r="D10" s="8" t="inlineStr">
        <is>
          <t>US</t>
        </is>
      </c>
      <c r="E10" s="8" t="inlineStr">
        <is>
          <t>Denim</t>
        </is>
      </c>
      <c r="F10" s="8" t="inlineStr">
        <is>
          <t>denim</t>
        </is>
      </c>
      <c r="G10" s="8" t="inlineStr">
        <is>
          <t>https://citizensofhumanity.com</t>
        </is>
      </c>
      <c r="H10" s="10" t="inlineStr">
        <is>
          <t>https://citizensofhumanity.com/pages/size-guide</t>
        </is>
      </c>
      <c r="I10" s="8" t="inlineStr">
        <is>
          <t>US/CA (in)</t>
        </is>
      </c>
      <c r="J10" s="11" t="inlineStr">
        <is>
          <t>waist, hip, inseam, rise, thigh, leg opening</t>
        </is>
      </c>
      <c r="K10" s="8" t="inlineStr">
        <is>
          <t>P1</t>
        </is>
      </c>
      <c r="L10" s="8" t="inlineStr">
        <is>
          <t>Not started</t>
        </is>
      </c>
      <c r="M10" s="8" t="inlineStr">
        <is>
          <t>No</t>
        </is>
      </c>
      <c r="N10" s="8" t="inlineStr"/>
      <c r="O10" s="8" t="inlineStr"/>
    </row>
    <row r="11">
      <c r="A11" s="8" t="inlineStr">
        <is>
          <t>Day 1</t>
        </is>
      </c>
      <c r="B11" s="8" t="n">
        <v>10</v>
      </c>
      <c r="C11" s="9" t="inlineStr">
        <is>
          <t>Lucky Brand</t>
        </is>
      </c>
      <c r="D11" s="8" t="inlineStr">
        <is>
          <t>US</t>
        </is>
      </c>
      <c r="E11" s="8" t="inlineStr">
        <is>
          <t>Denim</t>
        </is>
      </c>
      <c r="F11" s="8" t="inlineStr">
        <is>
          <t>denim</t>
        </is>
      </c>
      <c r="G11" s="8" t="inlineStr">
        <is>
          <t>https://luckybrand.com</t>
        </is>
      </c>
      <c r="H11" s="10" t="inlineStr">
        <is>
          <t>https://luckybrand.com/pages/size-guide</t>
        </is>
      </c>
      <c r="I11" s="8" t="inlineStr">
        <is>
          <t>US/CA (in)</t>
        </is>
      </c>
      <c r="J11" s="11" t="inlineStr">
        <is>
          <t>waist, hip, inseam, rise, thigh, leg opening</t>
        </is>
      </c>
      <c r="K11" s="8" t="inlineStr">
        <is>
          <t>P1</t>
        </is>
      </c>
      <c r="L11" s="8" t="inlineStr">
        <is>
          <t>Not started</t>
        </is>
      </c>
      <c r="M11" s="8" t="inlineStr">
        <is>
          <t>No</t>
        </is>
      </c>
      <c r="N11" s="8" t="inlineStr"/>
      <c r="O11" s="8" t="inlineStr"/>
    </row>
    <row r="12">
      <c r="A12" s="8" t="inlineStr">
        <is>
          <t>Day 1</t>
        </is>
      </c>
      <c r="B12" s="8" t="n">
        <v>11</v>
      </c>
      <c r="C12" s="9" t="inlineStr">
        <is>
          <t>Wrangler</t>
        </is>
      </c>
      <c r="D12" s="8" t="inlineStr">
        <is>
          <t>US</t>
        </is>
      </c>
      <c r="E12" s="8" t="inlineStr">
        <is>
          <t>Denim</t>
        </is>
      </c>
      <c r="F12" s="8" t="inlineStr">
        <is>
          <t>denim</t>
        </is>
      </c>
      <c r="G12" s="8" t="inlineStr">
        <is>
          <t>https://wrangler.com</t>
        </is>
      </c>
      <c r="H12" s="10" t="inlineStr">
        <is>
          <t>https://wrangler.com/pages/size-guide</t>
        </is>
      </c>
      <c r="I12" s="8" t="inlineStr">
        <is>
          <t>US/CA (in)</t>
        </is>
      </c>
      <c r="J12" s="11" t="inlineStr">
        <is>
          <t>waist, hip, inseam, rise, thigh, leg opening</t>
        </is>
      </c>
      <c r="K12" s="8" t="inlineStr">
        <is>
          <t>P1</t>
        </is>
      </c>
      <c r="L12" s="8" t="inlineStr">
        <is>
          <t>Not started</t>
        </is>
      </c>
      <c r="M12" s="8" t="inlineStr">
        <is>
          <t>No</t>
        </is>
      </c>
      <c r="N12" s="8" t="inlineStr"/>
      <c r="O12" s="8" t="inlineStr"/>
    </row>
    <row r="13">
      <c r="A13" s="8" t="inlineStr">
        <is>
          <t>Day 1</t>
        </is>
      </c>
      <c r="B13" s="8" t="n">
        <v>12</v>
      </c>
      <c r="C13" s="9" t="inlineStr">
        <is>
          <t>Lee</t>
        </is>
      </c>
      <c r="D13" s="8" t="inlineStr">
        <is>
          <t>US</t>
        </is>
      </c>
      <c r="E13" s="8" t="inlineStr">
        <is>
          <t>Denim</t>
        </is>
      </c>
      <c r="F13" s="8" t="inlineStr">
        <is>
          <t>denim</t>
        </is>
      </c>
      <c r="G13" s="8" t="inlineStr">
        <is>
          <t>https://lee.com</t>
        </is>
      </c>
      <c r="H13" s="10" t="inlineStr">
        <is>
          <t>https://lee.com/pages/size-guide</t>
        </is>
      </c>
      <c r="I13" s="8" t="inlineStr">
        <is>
          <t>US/CA (in)</t>
        </is>
      </c>
      <c r="J13" s="11" t="inlineStr">
        <is>
          <t>waist, hip, inseam, rise, thigh, leg opening</t>
        </is>
      </c>
      <c r="K13" s="8" t="inlineStr">
        <is>
          <t>P1</t>
        </is>
      </c>
      <c r="L13" s="8" t="inlineStr">
        <is>
          <t>Not started</t>
        </is>
      </c>
      <c r="M13" s="8" t="inlineStr">
        <is>
          <t>No</t>
        </is>
      </c>
      <c r="N13" s="8" t="inlineStr"/>
      <c r="O13" s="8" t="inlineStr"/>
    </row>
    <row r="14">
      <c r="A14" s="8" t="inlineStr">
        <is>
          <t>Day 1</t>
        </is>
      </c>
      <c r="B14" s="8" t="n">
        <v>13</v>
      </c>
      <c r="C14" s="9" t="inlineStr">
        <is>
          <t>Silver Jeans Co.</t>
        </is>
      </c>
      <c r="D14" s="8" t="inlineStr">
        <is>
          <t>CA</t>
        </is>
      </c>
      <c r="E14" s="8" t="inlineStr">
        <is>
          <t>Denim</t>
        </is>
      </c>
      <c r="F14" s="8" t="inlineStr">
        <is>
          <t>denim</t>
        </is>
      </c>
      <c r="G14" s="8" t="inlineStr">
        <is>
          <t>https://silverjeans.com</t>
        </is>
      </c>
      <c r="H14" s="10" t="inlineStr">
        <is>
          <t>https://silverjeans.com/pages/size-guide</t>
        </is>
      </c>
      <c r="I14" s="8" t="inlineStr">
        <is>
          <t>US/CA (in)</t>
        </is>
      </c>
      <c r="J14" s="11" t="inlineStr">
        <is>
          <t>waist, hip, inseam, rise, thigh, leg opening</t>
        </is>
      </c>
      <c r="K14" s="8" t="inlineStr">
        <is>
          <t>P1</t>
        </is>
      </c>
      <c r="L14" s="8" t="inlineStr">
        <is>
          <t>Not started</t>
        </is>
      </c>
      <c r="M14" s="8" t="inlineStr">
        <is>
          <t>No</t>
        </is>
      </c>
      <c r="N14" s="8" t="inlineStr"/>
      <c r="O14" s="8" t="inlineStr"/>
    </row>
    <row r="15">
      <c r="A15" s="8" t="inlineStr">
        <is>
          <t>Day 1</t>
        </is>
      </c>
      <c r="B15" s="8" t="n">
        <v>14</v>
      </c>
      <c r="C15" s="9" t="inlineStr">
        <is>
          <t>Yoga Jeans</t>
        </is>
      </c>
      <c r="D15" s="8" t="inlineStr">
        <is>
          <t>CA</t>
        </is>
      </c>
      <c r="E15" s="8" t="inlineStr">
        <is>
          <t>Denim</t>
        </is>
      </c>
      <c r="F15" s="8" t="inlineStr">
        <is>
          <t>denim</t>
        </is>
      </c>
      <c r="G15" s="8" t="inlineStr">
        <is>
          <t>https://yogajeans.com</t>
        </is>
      </c>
      <c r="H15" s="10" t="inlineStr">
        <is>
          <t>https://yogajeans.com/pages/size-guide</t>
        </is>
      </c>
      <c r="I15" s="8" t="inlineStr">
        <is>
          <t>US/CA (in)</t>
        </is>
      </c>
      <c r="J15" s="11" t="inlineStr">
        <is>
          <t>waist, hip, inseam, rise, thigh, leg opening</t>
        </is>
      </c>
      <c r="K15" s="8" t="inlineStr">
        <is>
          <t>P1</t>
        </is>
      </c>
      <c r="L15" s="8" t="inlineStr">
        <is>
          <t>Not started</t>
        </is>
      </c>
      <c r="M15" s="8" t="inlineStr">
        <is>
          <t>No</t>
        </is>
      </c>
      <c r="N15" s="8" t="inlineStr"/>
      <c r="O15" s="8" t="inlineStr"/>
    </row>
    <row r="16">
      <c r="A16" s="8" t="inlineStr">
        <is>
          <t>Day 1</t>
        </is>
      </c>
      <c r="B16" s="8" t="n">
        <v>15</v>
      </c>
      <c r="C16" s="9" t="inlineStr">
        <is>
          <t>DUER</t>
        </is>
      </c>
      <c r="D16" s="8" t="inlineStr">
        <is>
          <t>CA</t>
        </is>
      </c>
      <c r="E16" s="8" t="inlineStr">
        <is>
          <t>Denim</t>
        </is>
      </c>
      <c r="F16" s="8" t="inlineStr">
        <is>
          <t>denim</t>
        </is>
      </c>
      <c r="G16" s="8" t="inlineStr">
        <is>
          <t>https://shopduer.com</t>
        </is>
      </c>
      <c r="H16" s="10" t="inlineStr">
        <is>
          <t>https://shopduer.com/pages/size-guide</t>
        </is>
      </c>
      <c r="I16" s="8" t="inlineStr">
        <is>
          <t>US/CA (in)</t>
        </is>
      </c>
      <c r="J16" s="11" t="inlineStr">
        <is>
          <t>waist, hip, inseam, rise, thigh, leg opening</t>
        </is>
      </c>
      <c r="K16" s="8" t="inlineStr">
        <is>
          <t>P1</t>
        </is>
      </c>
      <c r="L16" s="8" t="inlineStr">
        <is>
          <t>Not started</t>
        </is>
      </c>
      <c r="M16" s="8" t="inlineStr">
        <is>
          <t>No</t>
        </is>
      </c>
      <c r="N16" s="8" t="inlineStr"/>
      <c r="O16" s="8" t="inlineStr"/>
    </row>
    <row r="17">
      <c r="A17" s="8" t="inlineStr">
        <is>
          <t>Day 1</t>
        </is>
      </c>
      <c r="B17" s="8" t="n">
        <v>16</v>
      </c>
      <c r="C17" s="9" t="inlineStr">
        <is>
          <t>Naked &amp; Famous Denim</t>
        </is>
      </c>
      <c r="D17" s="8" t="inlineStr">
        <is>
          <t>CA</t>
        </is>
      </c>
      <c r="E17" s="8" t="inlineStr">
        <is>
          <t>Denim</t>
        </is>
      </c>
      <c r="F17" s="8" t="inlineStr">
        <is>
          <t>denim</t>
        </is>
      </c>
      <c r="G17" s="8" t="inlineStr">
        <is>
          <t>https://nakedandfamousdenim.com</t>
        </is>
      </c>
      <c r="H17" s="10" t="inlineStr">
        <is>
          <t>https://nakedandfamousdenim.com/pages/size-guide</t>
        </is>
      </c>
      <c r="I17" s="8" t="inlineStr">
        <is>
          <t>US/CA (in)</t>
        </is>
      </c>
      <c r="J17" s="11" t="inlineStr">
        <is>
          <t>waist, hip, inseam, rise, thigh, leg opening</t>
        </is>
      </c>
      <c r="K17" s="8" t="inlineStr">
        <is>
          <t>P1</t>
        </is>
      </c>
      <c r="L17" s="8" t="inlineStr">
        <is>
          <t>Not started</t>
        </is>
      </c>
      <c r="M17" s="8" t="inlineStr">
        <is>
          <t>No</t>
        </is>
      </c>
      <c r="N17" s="8" t="inlineStr"/>
      <c r="O17" s="8" t="inlineStr"/>
    </row>
    <row r="18">
      <c r="A18" s="8" t="inlineStr">
        <is>
          <t>Day 1</t>
        </is>
      </c>
      <c r="B18" s="8" t="n">
        <v>17</v>
      </c>
      <c r="C18" s="9" t="inlineStr">
        <is>
          <t>Triarchy</t>
        </is>
      </c>
      <c r="D18" s="8" t="inlineStr">
        <is>
          <t>CA</t>
        </is>
      </c>
      <c r="E18" s="8" t="inlineStr">
        <is>
          <t>Denim</t>
        </is>
      </c>
      <c r="F18" s="8" t="inlineStr">
        <is>
          <t>denim</t>
        </is>
      </c>
      <c r="G18" s="8" t="inlineStr">
        <is>
          <t>https://triarchy.com</t>
        </is>
      </c>
      <c r="H18" s="10" t="inlineStr">
        <is>
          <t>https://triarchy.com/pages/size-guide</t>
        </is>
      </c>
      <c r="I18" s="8" t="inlineStr">
        <is>
          <t>US/CA (in)</t>
        </is>
      </c>
      <c r="J18" s="11" t="inlineStr">
        <is>
          <t>waist, hip, inseam, rise, thigh, leg opening</t>
        </is>
      </c>
      <c r="K18" s="8" t="inlineStr">
        <is>
          <t>P1</t>
        </is>
      </c>
      <c r="L18" s="8" t="inlineStr">
        <is>
          <t>Not started</t>
        </is>
      </c>
      <c r="M18" s="8" t="inlineStr">
        <is>
          <t>No</t>
        </is>
      </c>
      <c r="N18" s="8" t="inlineStr"/>
      <c r="O18" s="8" t="inlineStr"/>
    </row>
    <row r="19">
      <c r="A19" s="8" t="inlineStr">
        <is>
          <t>Day 1</t>
        </is>
      </c>
      <c r="B19" s="8" t="n">
        <v>18</v>
      </c>
      <c r="C19" s="9" t="inlineStr">
        <is>
          <t>Warp + Weft</t>
        </is>
      </c>
      <c r="D19" s="8" t="inlineStr">
        <is>
          <t>US</t>
        </is>
      </c>
      <c r="E19" s="8" t="inlineStr">
        <is>
          <t>Denim</t>
        </is>
      </c>
      <c r="F19" s="8" t="inlineStr">
        <is>
          <t>denim</t>
        </is>
      </c>
      <c r="G19" s="8" t="inlineStr">
        <is>
          <t>https://warpweftworld.com</t>
        </is>
      </c>
      <c r="H19" s="10" t="inlineStr">
        <is>
          <t>https://warpweftworld.com/pages/size-guide</t>
        </is>
      </c>
      <c r="I19" s="8" t="inlineStr">
        <is>
          <t>US/CA (in)</t>
        </is>
      </c>
      <c r="J19" s="11" t="inlineStr">
        <is>
          <t>waist, hip, inseam, rise, thigh, leg opening</t>
        </is>
      </c>
      <c r="K19" s="8" t="inlineStr">
        <is>
          <t>P1</t>
        </is>
      </c>
      <c r="L19" s="8" t="inlineStr">
        <is>
          <t>Not started</t>
        </is>
      </c>
      <c r="M19" s="8" t="inlineStr">
        <is>
          <t>No</t>
        </is>
      </c>
      <c r="N19" s="8" t="inlineStr"/>
      <c r="O19" s="8" t="inlineStr"/>
    </row>
    <row r="20">
      <c r="A20" s="8" t="inlineStr">
        <is>
          <t>Day 1</t>
        </is>
      </c>
      <c r="B20" s="8" t="n">
        <v>19</v>
      </c>
      <c r="C20" s="9" t="inlineStr">
        <is>
          <t>DL1961</t>
        </is>
      </c>
      <c r="D20" s="8" t="inlineStr">
        <is>
          <t>US</t>
        </is>
      </c>
      <c r="E20" s="8" t="inlineStr">
        <is>
          <t>Denim</t>
        </is>
      </c>
      <c r="F20" s="8" t="inlineStr">
        <is>
          <t>denim</t>
        </is>
      </c>
      <c r="G20" s="8" t="inlineStr">
        <is>
          <t>https://dl1961.com</t>
        </is>
      </c>
      <c r="H20" s="10" t="inlineStr">
        <is>
          <t>https://dl1961.com/pages/size-guide</t>
        </is>
      </c>
      <c r="I20" s="8" t="inlineStr">
        <is>
          <t>US/CA (in)</t>
        </is>
      </c>
      <c r="J20" s="11" t="inlineStr">
        <is>
          <t>waist, hip, inseam, rise, thigh, leg opening</t>
        </is>
      </c>
      <c r="K20" s="8" t="inlineStr">
        <is>
          <t>P1</t>
        </is>
      </c>
      <c r="L20" s="8" t="inlineStr">
        <is>
          <t>Not started</t>
        </is>
      </c>
      <c r="M20" s="8" t="inlineStr">
        <is>
          <t>No</t>
        </is>
      </c>
      <c r="N20" s="8" t="inlineStr"/>
      <c r="O20" s="8" t="inlineStr"/>
    </row>
    <row r="21">
      <c r="A21" s="8" t="inlineStr">
        <is>
          <t>Day 1</t>
        </is>
      </c>
      <c r="B21" s="8" t="n">
        <v>20</v>
      </c>
      <c r="C21" s="9" t="inlineStr">
        <is>
          <t>Boyish Jeans</t>
        </is>
      </c>
      <c r="D21" s="8" t="inlineStr">
        <is>
          <t>US</t>
        </is>
      </c>
      <c r="E21" s="8" t="inlineStr">
        <is>
          <t>Denim</t>
        </is>
      </c>
      <c r="F21" s="8" t="inlineStr">
        <is>
          <t>denim</t>
        </is>
      </c>
      <c r="G21" s="8" t="inlineStr">
        <is>
          <t>https://boyish.com</t>
        </is>
      </c>
      <c r="H21" s="10" t="inlineStr">
        <is>
          <t>https://boyish.com/pages/size-guide</t>
        </is>
      </c>
      <c r="I21" s="8" t="inlineStr">
        <is>
          <t>US/CA (in)</t>
        </is>
      </c>
      <c r="J21" s="11" t="inlineStr">
        <is>
          <t>waist, hip, inseam, rise, thigh, leg opening</t>
        </is>
      </c>
      <c r="K21" s="8" t="inlineStr">
        <is>
          <t>P1</t>
        </is>
      </c>
      <c r="L21" s="8" t="inlineStr">
        <is>
          <t>Not started</t>
        </is>
      </c>
      <c r="M21" s="8" t="inlineStr">
        <is>
          <t>No</t>
        </is>
      </c>
      <c r="N21" s="8" t="inlineStr"/>
      <c r="O21" s="8" t="inlineStr"/>
    </row>
    <row r="22">
      <c r="A22" s="8" t="inlineStr">
        <is>
          <t>Day 1</t>
        </is>
      </c>
      <c r="B22" s="8" t="n">
        <v>21</v>
      </c>
      <c r="C22" s="9" t="inlineStr">
        <is>
          <t>Hudson Jeans</t>
        </is>
      </c>
      <c r="D22" s="8" t="inlineStr">
        <is>
          <t>US</t>
        </is>
      </c>
      <c r="E22" s="8" t="inlineStr">
        <is>
          <t>Denim</t>
        </is>
      </c>
      <c r="F22" s="8" t="inlineStr">
        <is>
          <t>denim</t>
        </is>
      </c>
      <c r="G22" s="8" t="inlineStr">
        <is>
          <t>https://hudsonjeans.com</t>
        </is>
      </c>
      <c r="H22" s="10" t="inlineStr">
        <is>
          <t>https://hudsonjeans.com/pages/size-guide</t>
        </is>
      </c>
      <c r="I22" s="8" t="inlineStr">
        <is>
          <t>US/CA (in)</t>
        </is>
      </c>
      <c r="J22" s="11" t="inlineStr">
        <is>
          <t>waist, hip, inseam, rise, thigh, leg opening</t>
        </is>
      </c>
      <c r="K22" s="8" t="inlineStr">
        <is>
          <t>P1</t>
        </is>
      </c>
      <c r="L22" s="8" t="inlineStr">
        <is>
          <t>Not started</t>
        </is>
      </c>
      <c r="M22" s="8" t="inlineStr">
        <is>
          <t>No</t>
        </is>
      </c>
      <c r="N22" s="8" t="inlineStr"/>
      <c r="O22" s="8" t="inlineStr"/>
    </row>
    <row r="23">
      <c r="A23" s="8" t="inlineStr">
        <is>
          <t>Day 1</t>
        </is>
      </c>
      <c r="B23" s="8" t="n">
        <v>22</v>
      </c>
      <c r="C23" s="9" t="inlineStr">
        <is>
          <t>Joe's Jeans</t>
        </is>
      </c>
      <c r="D23" s="8" t="inlineStr">
        <is>
          <t>US</t>
        </is>
      </c>
      <c r="E23" s="8" t="inlineStr">
        <is>
          <t>Denim</t>
        </is>
      </c>
      <c r="F23" s="8" t="inlineStr">
        <is>
          <t>denim</t>
        </is>
      </c>
      <c r="G23" s="8" t="inlineStr">
        <is>
          <t>https://joesjeans.com</t>
        </is>
      </c>
      <c r="H23" s="10" t="inlineStr">
        <is>
          <t>https://joesjeans.com/pages/size-guide</t>
        </is>
      </c>
      <c r="I23" s="8" t="inlineStr">
        <is>
          <t>US/CA (in)</t>
        </is>
      </c>
      <c r="J23" s="11" t="inlineStr">
        <is>
          <t>waist, hip, inseam, rise, thigh, leg opening</t>
        </is>
      </c>
      <c r="K23" s="8" t="inlineStr">
        <is>
          <t>P1</t>
        </is>
      </c>
      <c r="L23" s="8" t="inlineStr">
        <is>
          <t>Not started</t>
        </is>
      </c>
      <c r="M23" s="8" t="inlineStr">
        <is>
          <t>No</t>
        </is>
      </c>
      <c r="N23" s="8" t="inlineStr"/>
      <c r="O23" s="8" t="inlineStr"/>
    </row>
    <row r="24">
      <c r="A24" s="8" t="inlineStr">
        <is>
          <t>Day 1</t>
        </is>
      </c>
      <c r="B24" s="8" t="n">
        <v>23</v>
      </c>
      <c r="C24" s="9" t="inlineStr">
        <is>
          <t>7 For All Mankind</t>
        </is>
      </c>
      <c r="D24" s="8" t="inlineStr">
        <is>
          <t>US</t>
        </is>
      </c>
      <c r="E24" s="8" t="inlineStr">
        <is>
          <t>Denim</t>
        </is>
      </c>
      <c r="F24" s="8" t="inlineStr">
        <is>
          <t>denim</t>
        </is>
      </c>
      <c r="G24" s="8" t="inlineStr">
        <is>
          <t>https://7forallmankind.com</t>
        </is>
      </c>
      <c r="H24" s="10" t="inlineStr">
        <is>
          <t>https://7forallmankind.com/pages/size-guide</t>
        </is>
      </c>
      <c r="I24" s="8" t="inlineStr">
        <is>
          <t>US/CA (in)</t>
        </is>
      </c>
      <c r="J24" s="11" t="inlineStr">
        <is>
          <t>waist, hip, inseam, rise, thigh, leg opening</t>
        </is>
      </c>
      <c r="K24" s="8" t="inlineStr">
        <is>
          <t>P1</t>
        </is>
      </c>
      <c r="L24" s="8" t="inlineStr">
        <is>
          <t>Not started</t>
        </is>
      </c>
      <c r="M24" s="8" t="inlineStr">
        <is>
          <t>No</t>
        </is>
      </c>
      <c r="N24" s="8" t="inlineStr"/>
      <c r="O24" s="8" t="inlineStr"/>
    </row>
    <row r="25">
      <c r="A25" s="8" t="inlineStr">
        <is>
          <t>Day 1</t>
        </is>
      </c>
      <c r="B25" s="8" t="n">
        <v>24</v>
      </c>
      <c r="C25" s="9" t="inlineStr">
        <is>
          <t>rag &amp; bone</t>
        </is>
      </c>
      <c r="D25" s="8" t="inlineStr">
        <is>
          <t>US</t>
        </is>
      </c>
      <c r="E25" s="8" t="inlineStr">
        <is>
          <t>Denim</t>
        </is>
      </c>
      <c r="F25" s="8" t="inlineStr">
        <is>
          <t>denim</t>
        </is>
      </c>
      <c r="G25" s="8" t="inlineStr">
        <is>
          <t>https://rag-bone.com</t>
        </is>
      </c>
      <c r="H25" s="10" t="inlineStr">
        <is>
          <t>https://rag-bone.com/pages/size-guide</t>
        </is>
      </c>
      <c r="I25" s="8" t="inlineStr">
        <is>
          <t>US/CA (in)</t>
        </is>
      </c>
      <c r="J25" s="11" t="inlineStr">
        <is>
          <t>waist, hip, inseam, rise, thigh, leg opening</t>
        </is>
      </c>
      <c r="K25" s="8" t="inlineStr">
        <is>
          <t>P1</t>
        </is>
      </c>
      <c r="L25" s="8" t="inlineStr">
        <is>
          <t>Not started</t>
        </is>
      </c>
      <c r="M25" s="8" t="inlineStr">
        <is>
          <t>No</t>
        </is>
      </c>
      <c r="N25" s="8" t="inlineStr"/>
      <c r="O25" s="8" t="inlineStr"/>
    </row>
    <row r="26">
      <c r="A26" s="8" t="inlineStr">
        <is>
          <t>Day 1</t>
        </is>
      </c>
      <c r="B26" s="8" t="n">
        <v>25</v>
      </c>
      <c r="C26" s="9" t="inlineStr">
        <is>
          <t>American Eagle</t>
        </is>
      </c>
      <c r="D26" s="8" t="inlineStr">
        <is>
          <t>US</t>
        </is>
      </c>
      <c r="E26" s="8" t="inlineStr">
        <is>
          <t>Denim</t>
        </is>
      </c>
      <c r="F26" s="8" t="inlineStr">
        <is>
          <t>denim</t>
        </is>
      </c>
      <c r="G26" s="8" t="inlineStr">
        <is>
          <t>https://ae.com</t>
        </is>
      </c>
      <c r="H26" s="10" t="inlineStr">
        <is>
          <t>https://ae.com/pages/size-guide</t>
        </is>
      </c>
      <c r="I26" s="8" t="inlineStr">
        <is>
          <t>US/CA (in)</t>
        </is>
      </c>
      <c r="J26" s="11" t="inlineStr">
        <is>
          <t>waist, hip, inseam, rise, thigh, leg opening</t>
        </is>
      </c>
      <c r="K26" s="8" t="inlineStr">
        <is>
          <t>P1</t>
        </is>
      </c>
      <c r="L26" s="8" t="inlineStr">
        <is>
          <t>Not started</t>
        </is>
      </c>
      <c r="M26" s="8" t="inlineStr">
        <is>
          <t>No</t>
        </is>
      </c>
      <c r="N26" s="8" t="inlineStr"/>
      <c r="O26" s="8" t="inlineStr"/>
    </row>
    <row r="27">
      <c r="A27" s="8" t="inlineStr">
        <is>
          <t>Day 1</t>
        </is>
      </c>
      <c r="B27" s="8" t="n">
        <v>26</v>
      </c>
      <c r="C27" s="9" t="inlineStr">
        <is>
          <t>Abercrombie &amp; Fitch</t>
        </is>
      </c>
      <c r="D27" s="8" t="inlineStr">
        <is>
          <t>US</t>
        </is>
      </c>
      <c r="E27" s="8" t="inlineStr">
        <is>
          <t>Denim</t>
        </is>
      </c>
      <c r="F27" s="8" t="inlineStr">
        <is>
          <t>denim</t>
        </is>
      </c>
      <c r="G27" s="8" t="inlineStr">
        <is>
          <t>https://abercrombie.com</t>
        </is>
      </c>
      <c r="H27" s="10" t="inlineStr">
        <is>
          <t>https://abercrombie.com/pages/size-guide</t>
        </is>
      </c>
      <c r="I27" s="8" t="inlineStr">
        <is>
          <t>US/CA (in)</t>
        </is>
      </c>
      <c r="J27" s="11" t="inlineStr">
        <is>
          <t>waist, hip, inseam, rise, thigh, leg opening</t>
        </is>
      </c>
      <c r="K27" s="8" t="inlineStr">
        <is>
          <t>P1</t>
        </is>
      </c>
      <c r="L27" s="8" t="inlineStr">
        <is>
          <t>Not started</t>
        </is>
      </c>
      <c r="M27" s="8" t="inlineStr">
        <is>
          <t>No</t>
        </is>
      </c>
      <c r="N27" s="8" t="inlineStr"/>
      <c r="O27" s="8" t="inlineStr"/>
    </row>
    <row r="28">
      <c r="A28" s="8" t="inlineStr">
        <is>
          <t>Day 1</t>
        </is>
      </c>
      <c r="B28" s="8" t="n">
        <v>27</v>
      </c>
      <c r="C28" s="9" t="inlineStr">
        <is>
          <t>Gap</t>
        </is>
      </c>
      <c r="D28" s="8" t="inlineStr">
        <is>
          <t>US</t>
        </is>
      </c>
      <c r="E28" s="8" t="inlineStr">
        <is>
          <t>Denim</t>
        </is>
      </c>
      <c r="F28" s="8" t="inlineStr">
        <is>
          <t>denim</t>
        </is>
      </c>
      <c r="G28" s="8" t="inlineStr">
        <is>
          <t>https://gap.com</t>
        </is>
      </c>
      <c r="H28" s="10" t="inlineStr">
        <is>
          <t>https://gap.com/pages/size-guide</t>
        </is>
      </c>
      <c r="I28" s="8" t="inlineStr">
        <is>
          <t>US/CA (in)</t>
        </is>
      </c>
      <c r="J28" s="11" t="inlineStr">
        <is>
          <t>waist, hip, inseam, rise, thigh, leg opening</t>
        </is>
      </c>
      <c r="K28" s="8" t="inlineStr">
        <is>
          <t>P1</t>
        </is>
      </c>
      <c r="L28" s="8" t="inlineStr">
        <is>
          <t>Not started</t>
        </is>
      </c>
      <c r="M28" s="8" t="inlineStr">
        <is>
          <t>No</t>
        </is>
      </c>
      <c r="N28" s="8" t="inlineStr"/>
      <c r="O28" s="8" t="inlineStr"/>
    </row>
    <row r="29">
      <c r="A29" s="8" t="inlineStr">
        <is>
          <t>Day 1</t>
        </is>
      </c>
      <c r="B29" s="8" t="n">
        <v>28</v>
      </c>
      <c r="C29" s="9" t="inlineStr">
        <is>
          <t>Old Navy</t>
        </is>
      </c>
      <c r="D29" s="8" t="inlineStr">
        <is>
          <t>US</t>
        </is>
      </c>
      <c r="E29" s="8" t="inlineStr">
        <is>
          <t>Denim</t>
        </is>
      </c>
      <c r="F29" s="8" t="inlineStr">
        <is>
          <t>denim</t>
        </is>
      </c>
      <c r="G29" s="8" t="inlineStr">
        <is>
          <t>https://oldnavy.gap.com</t>
        </is>
      </c>
      <c r="H29" s="10" t="inlineStr">
        <is>
          <t>https://oldnavy.gap.com/pages/size-guide</t>
        </is>
      </c>
      <c r="I29" s="8" t="inlineStr">
        <is>
          <t>US/CA (in)</t>
        </is>
      </c>
      <c r="J29" s="11" t="inlineStr">
        <is>
          <t>waist, hip, inseam, rise, thigh, leg opening</t>
        </is>
      </c>
      <c r="K29" s="8" t="inlineStr">
        <is>
          <t>P1</t>
        </is>
      </c>
      <c r="L29" s="8" t="inlineStr">
        <is>
          <t>Not started</t>
        </is>
      </c>
      <c r="M29" s="8" t="inlineStr">
        <is>
          <t>No</t>
        </is>
      </c>
      <c r="N29" s="8" t="inlineStr"/>
      <c r="O29" s="8" t="inlineStr"/>
    </row>
    <row r="30">
      <c r="A30" s="8" t="inlineStr">
        <is>
          <t>Day 1</t>
        </is>
      </c>
      <c r="B30" s="8" t="n">
        <v>29</v>
      </c>
      <c r="C30" s="9" t="inlineStr">
        <is>
          <t>Kotn</t>
        </is>
      </c>
      <c r="D30" s="8" t="inlineStr">
        <is>
          <t>CA</t>
        </is>
      </c>
      <c r="E30" s="8" t="inlineStr">
        <is>
          <t>Denim</t>
        </is>
      </c>
      <c r="F30" s="8" t="inlineStr">
        <is>
          <t>basics</t>
        </is>
      </c>
      <c r="G30" s="8" t="inlineStr">
        <is>
          <t>https://kotn.com</t>
        </is>
      </c>
      <c r="H30" s="10" t="inlineStr">
        <is>
          <t>https://kotn.com/pages/size-guide</t>
        </is>
      </c>
      <c r="I30" s="8" t="inlineStr">
        <is>
          <t>US/CA (in)</t>
        </is>
      </c>
      <c r="J30" s="11" t="inlineStr">
        <is>
          <t>chest/bust, waist, hip</t>
        </is>
      </c>
      <c r="K30" s="8" t="inlineStr">
        <is>
          <t>P1</t>
        </is>
      </c>
      <c r="L30" s="8" t="inlineStr">
        <is>
          <t>Not started</t>
        </is>
      </c>
      <c r="M30" s="8" t="inlineStr">
        <is>
          <t>No</t>
        </is>
      </c>
      <c r="N30" s="8" t="inlineStr"/>
      <c r="O30" s="8" t="inlineStr"/>
    </row>
    <row r="31">
      <c r="A31" s="8" t="inlineStr">
        <is>
          <t>Day 1</t>
        </is>
      </c>
      <c r="B31" s="8" t="n">
        <v>30</v>
      </c>
      <c r="C31" s="9" t="inlineStr">
        <is>
          <t>Frank And Oak</t>
        </is>
      </c>
      <c r="D31" s="8" t="inlineStr">
        <is>
          <t>CA</t>
        </is>
      </c>
      <c r="E31" s="8" t="inlineStr">
        <is>
          <t>Denim</t>
        </is>
      </c>
      <c r="F31" s="8" t="inlineStr">
        <is>
          <t>denim</t>
        </is>
      </c>
      <c r="G31" s="8" t="inlineStr">
        <is>
          <t>https://frankandoak.com</t>
        </is>
      </c>
      <c r="H31" s="10" t="inlineStr">
        <is>
          <t>https://frankandoak.com/pages/size-guide</t>
        </is>
      </c>
      <c r="I31" s="8" t="inlineStr">
        <is>
          <t>US/CA (in)</t>
        </is>
      </c>
      <c r="J31" s="11" t="inlineStr">
        <is>
          <t>waist, hip, inseam, rise, thigh, leg opening</t>
        </is>
      </c>
      <c r="K31" s="8" t="inlineStr">
        <is>
          <t>P1</t>
        </is>
      </c>
      <c r="L31" s="8" t="inlineStr">
        <is>
          <t>Not started</t>
        </is>
      </c>
      <c r="M31" s="8" t="inlineStr">
        <is>
          <t>No</t>
        </is>
      </c>
      <c r="N31" s="8" t="inlineStr"/>
      <c r="O31" s="8" t="inlineStr"/>
    </row>
    <row r="32">
      <c r="A32" t="inlineStr">
        <is>
          <t>Day 2</t>
        </is>
      </c>
      <c r="B32" t="n">
        <v>1</v>
      </c>
      <c r="C32" s="12" t="inlineStr">
        <is>
          <t>Universal Standard</t>
        </is>
      </c>
      <c r="D32" t="inlineStr">
        <is>
          <t>US</t>
        </is>
      </c>
      <c r="E32" t="inlineStr">
        <is>
          <t>Petite / Tall / Plus</t>
        </is>
      </c>
      <c r="F32" t="inlineStr">
        <is>
          <t>plus/inclusive</t>
        </is>
      </c>
      <c r="G32" t="inlineStr">
        <is>
          <t>https://universalstandard.com</t>
        </is>
      </c>
      <c r="H32" s="13" t="inlineStr">
        <is>
          <t>https://universalstandard.com/pages/size-chart</t>
        </is>
      </c>
      <c r="I32" t="inlineStr">
        <is>
          <t>US/CA (in)</t>
        </is>
      </c>
      <c r="J32" s="14" t="inlineStr">
        <is>
          <t>bust, waist, hip, inseam, height band</t>
        </is>
      </c>
      <c r="K32" t="inlineStr">
        <is>
          <t>P1</t>
        </is>
      </c>
      <c r="L32" t="inlineStr">
        <is>
          <t>Not started</t>
        </is>
      </c>
      <c r="M32" t="inlineStr">
        <is>
          <t>No</t>
        </is>
      </c>
      <c r="N32" t="inlineStr"/>
      <c r="O32" t="inlineStr"/>
    </row>
    <row r="33">
      <c r="A33" t="inlineStr">
        <is>
          <t>Day 2</t>
        </is>
      </c>
      <c r="B33" t="n">
        <v>2</v>
      </c>
      <c r="C33" s="12" t="inlineStr">
        <is>
          <t>Lane Bryant</t>
        </is>
      </c>
      <c r="D33" t="inlineStr">
        <is>
          <t>US</t>
        </is>
      </c>
      <c r="E33" t="inlineStr">
        <is>
          <t>Petite / Tall / Plus</t>
        </is>
      </c>
      <c r="F33" t="inlineStr">
        <is>
          <t>plus</t>
        </is>
      </c>
      <c r="G33" t="inlineStr">
        <is>
          <t>https://lanebryant.com</t>
        </is>
      </c>
      <c r="H33" s="13" t="inlineStr">
        <is>
          <t>https://lanebryant.com/pages/size-chart</t>
        </is>
      </c>
      <c r="I33" t="inlineStr">
        <is>
          <t>US/CA (in)</t>
        </is>
      </c>
      <c r="J33" s="14" t="inlineStr">
        <is>
          <t>bust, waist, hip, inseam, height band</t>
        </is>
      </c>
      <c r="K33" t="inlineStr">
        <is>
          <t>P1</t>
        </is>
      </c>
      <c r="L33" t="inlineStr">
        <is>
          <t>Not started</t>
        </is>
      </c>
      <c r="M33" t="inlineStr">
        <is>
          <t>No</t>
        </is>
      </c>
      <c r="N33" t="inlineStr"/>
      <c r="O33" t="inlineStr"/>
    </row>
    <row r="34">
      <c r="A34" t="inlineStr">
        <is>
          <t>Day 2</t>
        </is>
      </c>
      <c r="B34" t="n">
        <v>3</v>
      </c>
      <c r="C34" s="12" t="inlineStr">
        <is>
          <t>Torrid</t>
        </is>
      </c>
      <c r="D34" t="inlineStr">
        <is>
          <t>US</t>
        </is>
      </c>
      <c r="E34" t="inlineStr">
        <is>
          <t>Petite / Tall / Plus</t>
        </is>
      </c>
      <c r="F34" t="inlineStr">
        <is>
          <t>plus</t>
        </is>
      </c>
      <c r="G34" t="inlineStr">
        <is>
          <t>https://torrid.com</t>
        </is>
      </c>
      <c r="H34" s="13" t="inlineStr">
        <is>
          <t>https://torrid.com/pages/size-chart</t>
        </is>
      </c>
      <c r="I34" t="inlineStr">
        <is>
          <t>US/CA (in)</t>
        </is>
      </c>
      <c r="J34" s="14" t="inlineStr">
        <is>
          <t>bust, waist, hip, inseam, height band</t>
        </is>
      </c>
      <c r="K34" t="inlineStr">
        <is>
          <t>P1</t>
        </is>
      </c>
      <c r="L34" t="inlineStr">
        <is>
          <t>Not started</t>
        </is>
      </c>
      <c r="M34" t="inlineStr">
        <is>
          <t>No</t>
        </is>
      </c>
      <c r="N34" t="inlineStr"/>
      <c r="O34" t="inlineStr"/>
    </row>
    <row r="35">
      <c r="A35" t="inlineStr">
        <is>
          <t>Day 2</t>
        </is>
      </c>
      <c r="B35" t="n">
        <v>4</v>
      </c>
      <c r="C35" s="12" t="inlineStr">
        <is>
          <t>ELOQUII</t>
        </is>
      </c>
      <c r="D35" t="inlineStr">
        <is>
          <t>US</t>
        </is>
      </c>
      <c r="E35" t="inlineStr">
        <is>
          <t>Petite / Tall / Plus</t>
        </is>
      </c>
      <c r="F35" t="inlineStr">
        <is>
          <t>plus</t>
        </is>
      </c>
      <c r="G35" t="inlineStr">
        <is>
          <t>https://eloquii.com</t>
        </is>
      </c>
      <c r="H35" s="13" t="inlineStr">
        <is>
          <t>https://eloquii.com/pages/size-chart</t>
        </is>
      </c>
      <c r="I35" t="inlineStr">
        <is>
          <t>US/CA (in)</t>
        </is>
      </c>
      <c r="J35" s="14" t="inlineStr">
        <is>
          <t>bust, waist, hip, inseam, height band</t>
        </is>
      </c>
      <c r="K35" t="inlineStr">
        <is>
          <t>P1</t>
        </is>
      </c>
      <c r="L35" t="inlineStr">
        <is>
          <t>Not started</t>
        </is>
      </c>
      <c r="M35" t="inlineStr">
        <is>
          <t>No</t>
        </is>
      </c>
      <c r="N35" t="inlineStr"/>
      <c r="O35" t="inlineStr"/>
    </row>
    <row r="36">
      <c r="A36" t="inlineStr">
        <is>
          <t>Day 2</t>
        </is>
      </c>
      <c r="B36" t="n">
        <v>5</v>
      </c>
      <c r="C36" s="12" t="inlineStr">
        <is>
          <t>Dia &amp; Co</t>
        </is>
      </c>
      <c r="D36" t="inlineStr">
        <is>
          <t>US</t>
        </is>
      </c>
      <c r="E36" t="inlineStr">
        <is>
          <t>Petite / Tall / Plus</t>
        </is>
      </c>
      <c r="F36" t="inlineStr">
        <is>
          <t>plus</t>
        </is>
      </c>
      <c r="G36" t="inlineStr">
        <is>
          <t>https://dia.com</t>
        </is>
      </c>
      <c r="H36" s="13" t="inlineStr">
        <is>
          <t>https://dia.com/pages/size-chart</t>
        </is>
      </c>
      <c r="I36" t="inlineStr">
        <is>
          <t>US/CA (in)</t>
        </is>
      </c>
      <c r="J36" s="14" t="inlineStr">
        <is>
          <t>bust, waist, hip, inseam, height band</t>
        </is>
      </c>
      <c r="K36" t="inlineStr">
        <is>
          <t>P1</t>
        </is>
      </c>
      <c r="L36" t="inlineStr">
        <is>
          <t>Not started</t>
        </is>
      </c>
      <c r="M36" t="inlineStr">
        <is>
          <t>No</t>
        </is>
      </c>
      <c r="N36" t="inlineStr"/>
      <c r="O36" t="inlineStr"/>
    </row>
    <row r="37">
      <c r="A37" t="inlineStr">
        <is>
          <t>Day 2</t>
        </is>
      </c>
      <c r="B37" t="n">
        <v>6</v>
      </c>
      <c r="C37" s="12" t="inlineStr">
        <is>
          <t>11 Honoré</t>
        </is>
      </c>
      <c r="D37" t="inlineStr">
        <is>
          <t>US</t>
        </is>
      </c>
      <c r="E37" t="inlineStr">
        <is>
          <t>Petite / Tall / Plus</t>
        </is>
      </c>
      <c r="F37" t="inlineStr">
        <is>
          <t>plus</t>
        </is>
      </c>
      <c r="G37" t="inlineStr">
        <is>
          <t>https://11honore.com</t>
        </is>
      </c>
      <c r="H37" s="13" t="inlineStr">
        <is>
          <t>https://11honore.com/pages/size-chart</t>
        </is>
      </c>
      <c r="I37" t="inlineStr">
        <is>
          <t>US/CA (in)</t>
        </is>
      </c>
      <c r="J37" s="14" t="inlineStr">
        <is>
          <t>bust, waist, hip, inseam, height band</t>
        </is>
      </c>
      <c r="K37" t="inlineStr">
        <is>
          <t>P1</t>
        </is>
      </c>
      <c r="L37" t="inlineStr">
        <is>
          <t>Not started</t>
        </is>
      </c>
      <c r="M37" t="inlineStr">
        <is>
          <t>No</t>
        </is>
      </c>
      <c r="N37" t="inlineStr"/>
      <c r="O37" t="inlineStr"/>
    </row>
    <row r="38">
      <c r="A38" t="inlineStr">
        <is>
          <t>Day 2</t>
        </is>
      </c>
      <c r="B38" t="n">
        <v>7</v>
      </c>
      <c r="C38" s="12" t="inlineStr">
        <is>
          <t>Henning</t>
        </is>
      </c>
      <c r="D38" t="inlineStr">
        <is>
          <t>US</t>
        </is>
      </c>
      <c r="E38" t="inlineStr">
        <is>
          <t>Petite / Tall / Plus</t>
        </is>
      </c>
      <c r="F38" t="inlineStr">
        <is>
          <t>plus</t>
        </is>
      </c>
      <c r="G38" t="inlineStr">
        <is>
          <t>https://henningnyc.com</t>
        </is>
      </c>
      <c r="H38" s="13" t="inlineStr">
        <is>
          <t>https://henningnyc.com/pages/size-chart</t>
        </is>
      </c>
      <c r="I38" t="inlineStr">
        <is>
          <t>US/CA (in)</t>
        </is>
      </c>
      <c r="J38" s="14" t="inlineStr">
        <is>
          <t>bust, waist, hip, inseam, height band</t>
        </is>
      </c>
      <c r="K38" t="inlineStr">
        <is>
          <t>P1</t>
        </is>
      </c>
      <c r="L38" t="inlineStr">
        <is>
          <t>Not started</t>
        </is>
      </c>
      <c r="M38" t="inlineStr">
        <is>
          <t>No</t>
        </is>
      </c>
      <c r="N38" t="inlineStr"/>
      <c r="O38" t="inlineStr"/>
    </row>
    <row r="39">
      <c r="A39" t="inlineStr">
        <is>
          <t>Day 2</t>
        </is>
      </c>
      <c r="B39" t="n">
        <v>8</v>
      </c>
      <c r="C39" s="12" t="inlineStr">
        <is>
          <t>Girlfriend Collective</t>
        </is>
      </c>
      <c r="D39" t="inlineStr">
        <is>
          <t>US</t>
        </is>
      </c>
      <c r="E39" t="inlineStr">
        <is>
          <t>Petite / Tall / Plus</t>
        </is>
      </c>
      <c r="F39" t="inlineStr">
        <is>
          <t>inclusive active</t>
        </is>
      </c>
      <c r="G39" t="inlineStr">
        <is>
          <t>https://girlfriend.com</t>
        </is>
      </c>
      <c r="H39" s="13" t="inlineStr">
        <is>
          <t>https://girlfriend.com/pages/size-guide</t>
        </is>
      </c>
      <c r="I39" t="inlineStr">
        <is>
          <t>US/CA (in)</t>
        </is>
      </c>
      <c r="J39" s="14" t="inlineStr">
        <is>
          <t>bust, waist, hip, inseam, height band</t>
        </is>
      </c>
      <c r="K39" t="inlineStr">
        <is>
          <t>P1</t>
        </is>
      </c>
      <c r="L39" t="inlineStr">
        <is>
          <t>Not started</t>
        </is>
      </c>
      <c r="M39" t="inlineStr">
        <is>
          <t>No</t>
        </is>
      </c>
      <c r="N39" t="inlineStr"/>
      <c r="O39" t="inlineStr"/>
    </row>
    <row r="40">
      <c r="A40" t="inlineStr">
        <is>
          <t>Day 2</t>
        </is>
      </c>
      <c r="B40" t="n">
        <v>9</v>
      </c>
      <c r="C40" s="12" t="inlineStr">
        <is>
          <t>Ann Taylor Petite</t>
        </is>
      </c>
      <c r="D40" t="inlineStr">
        <is>
          <t>US</t>
        </is>
      </c>
      <c r="E40" t="inlineStr">
        <is>
          <t>Petite / Tall / Plus</t>
        </is>
      </c>
      <c r="F40" t="inlineStr">
        <is>
          <t>petite</t>
        </is>
      </c>
      <c r="G40" t="inlineStr">
        <is>
          <t>https://anntaylor.com</t>
        </is>
      </c>
      <c r="H40" s="13" t="inlineStr">
        <is>
          <t>https://anntaylor.com/pages/size-chart</t>
        </is>
      </c>
      <c r="I40" t="inlineStr">
        <is>
          <t>US/CA (in)</t>
        </is>
      </c>
      <c r="J40" s="14" t="inlineStr">
        <is>
          <t>bust, waist, hip, inseam, height band</t>
        </is>
      </c>
      <c r="K40" t="inlineStr">
        <is>
          <t>P1</t>
        </is>
      </c>
      <c r="L40" t="inlineStr">
        <is>
          <t>Not started</t>
        </is>
      </c>
      <c r="M40" t="inlineStr">
        <is>
          <t>No</t>
        </is>
      </c>
      <c r="N40" t="inlineStr"/>
      <c r="O40" t="inlineStr"/>
    </row>
    <row r="41">
      <c r="A41" t="inlineStr">
        <is>
          <t>Day 2</t>
        </is>
      </c>
      <c r="B41" t="n">
        <v>10</v>
      </c>
      <c r="C41" s="12" t="inlineStr">
        <is>
          <t>LOFT Petite</t>
        </is>
      </c>
      <c r="D41" t="inlineStr">
        <is>
          <t>US</t>
        </is>
      </c>
      <c r="E41" t="inlineStr">
        <is>
          <t>Petite / Tall / Plus</t>
        </is>
      </c>
      <c r="F41" t="inlineStr">
        <is>
          <t>petite</t>
        </is>
      </c>
      <c r="G41" t="inlineStr">
        <is>
          <t>https://loft.com</t>
        </is>
      </c>
      <c r="H41" s="13" t="inlineStr">
        <is>
          <t>https://loft.com/pages/size-chart</t>
        </is>
      </c>
      <c r="I41" t="inlineStr">
        <is>
          <t>US/CA (in)</t>
        </is>
      </c>
      <c r="J41" s="14" t="inlineStr">
        <is>
          <t>bust, waist, hip, inseam, height band</t>
        </is>
      </c>
      <c r="K41" t="inlineStr">
        <is>
          <t>P1</t>
        </is>
      </c>
      <c r="L41" t="inlineStr">
        <is>
          <t>Not started</t>
        </is>
      </c>
      <c r="M41" t="inlineStr">
        <is>
          <t>No</t>
        </is>
      </c>
      <c r="N41" t="inlineStr"/>
      <c r="O41" t="inlineStr"/>
    </row>
    <row r="42">
      <c r="A42" t="inlineStr">
        <is>
          <t>Day 2</t>
        </is>
      </c>
      <c r="B42" t="n">
        <v>11</v>
      </c>
      <c r="C42" s="12" t="inlineStr">
        <is>
          <t>J.Crew Petite</t>
        </is>
      </c>
      <c r="D42" t="inlineStr">
        <is>
          <t>US</t>
        </is>
      </c>
      <c r="E42" t="inlineStr">
        <is>
          <t>Petite / Tall / Plus</t>
        </is>
      </c>
      <c r="F42" t="inlineStr">
        <is>
          <t>petite</t>
        </is>
      </c>
      <c r="G42" t="inlineStr">
        <is>
          <t>https://jcrew.com</t>
        </is>
      </c>
      <c r="H42" s="13" t="inlineStr">
        <is>
          <t>https://jcrew.com/pages/size-chart</t>
        </is>
      </c>
      <c r="I42" t="inlineStr">
        <is>
          <t>US/CA (in)</t>
        </is>
      </c>
      <c r="J42" s="14" t="inlineStr">
        <is>
          <t>bust, waist, hip, inseam, height band</t>
        </is>
      </c>
      <c r="K42" t="inlineStr">
        <is>
          <t>P1</t>
        </is>
      </c>
      <c r="L42" t="inlineStr">
        <is>
          <t>Not started</t>
        </is>
      </c>
      <c r="M42" t="inlineStr">
        <is>
          <t>No</t>
        </is>
      </c>
      <c r="N42" t="inlineStr"/>
      <c r="O42" t="inlineStr"/>
    </row>
    <row r="43">
      <c r="A43" t="inlineStr">
        <is>
          <t>Day 2</t>
        </is>
      </c>
      <c r="B43" t="n">
        <v>12</v>
      </c>
      <c r="C43" s="12" t="inlineStr">
        <is>
          <t>Talbots Petite</t>
        </is>
      </c>
      <c r="D43" t="inlineStr">
        <is>
          <t>US</t>
        </is>
      </c>
      <c r="E43" t="inlineStr">
        <is>
          <t>Petite / Tall / Plus</t>
        </is>
      </c>
      <c r="F43" t="inlineStr">
        <is>
          <t>petite</t>
        </is>
      </c>
      <c r="G43" t="inlineStr">
        <is>
          <t>https://talbots.com</t>
        </is>
      </c>
      <c r="H43" s="13" t="inlineStr">
        <is>
          <t>https://talbots.com/pages/size-chart</t>
        </is>
      </c>
      <c r="I43" t="inlineStr">
        <is>
          <t>US/CA (in)</t>
        </is>
      </c>
      <c r="J43" s="14" t="inlineStr">
        <is>
          <t>bust, waist, hip, inseam, height band</t>
        </is>
      </c>
      <c r="K43" t="inlineStr">
        <is>
          <t>P1</t>
        </is>
      </c>
      <c r="L43" t="inlineStr">
        <is>
          <t>Not started</t>
        </is>
      </c>
      <c r="M43" t="inlineStr">
        <is>
          <t>No</t>
        </is>
      </c>
      <c r="N43" t="inlineStr"/>
      <c r="O43" t="inlineStr"/>
    </row>
    <row r="44">
      <c r="A44" t="inlineStr">
        <is>
          <t>Day 2</t>
        </is>
      </c>
      <c r="B44" t="n">
        <v>13</v>
      </c>
      <c r="C44" s="12" t="inlineStr">
        <is>
          <t>Chico's</t>
        </is>
      </c>
      <c r="D44" t="inlineStr">
        <is>
          <t>US</t>
        </is>
      </c>
      <c r="E44" t="inlineStr">
        <is>
          <t>Petite / Tall / Plus</t>
        </is>
      </c>
      <c r="F44" t="inlineStr">
        <is>
          <t>petite</t>
        </is>
      </c>
      <c r="G44" t="inlineStr">
        <is>
          <t>https://chicos.com</t>
        </is>
      </c>
      <c r="H44" s="13" t="inlineStr">
        <is>
          <t>https://chicos.com/pages/size-chart</t>
        </is>
      </c>
      <c r="I44" t="inlineStr">
        <is>
          <t>US/CA (in)</t>
        </is>
      </c>
      <c r="J44" s="14" t="inlineStr">
        <is>
          <t>bust, waist, hip, inseam, height band</t>
        </is>
      </c>
      <c r="K44" t="inlineStr">
        <is>
          <t>P1</t>
        </is>
      </c>
      <c r="L44" t="inlineStr">
        <is>
          <t>Not started</t>
        </is>
      </c>
      <c r="M44" t="inlineStr">
        <is>
          <t>No</t>
        </is>
      </c>
      <c r="N44" t="inlineStr"/>
      <c r="O44" t="inlineStr"/>
    </row>
    <row r="45">
      <c r="A45" t="inlineStr">
        <is>
          <t>Day 2</t>
        </is>
      </c>
      <c r="B45" t="n">
        <v>14</v>
      </c>
      <c r="C45" s="12" t="inlineStr">
        <is>
          <t>Banana Republic Petite</t>
        </is>
      </c>
      <c r="D45" t="inlineStr">
        <is>
          <t>US</t>
        </is>
      </c>
      <c r="E45" t="inlineStr">
        <is>
          <t>Petite / Tall / Plus</t>
        </is>
      </c>
      <c r="F45" t="inlineStr">
        <is>
          <t>petite</t>
        </is>
      </c>
      <c r="G45" t="inlineStr">
        <is>
          <t>https://bananarepublic.gap.com</t>
        </is>
      </c>
      <c r="H45" s="13" t="inlineStr">
        <is>
          <t>https://bananarepublic.gap.com/pages/size-chart</t>
        </is>
      </c>
      <c r="I45" t="inlineStr">
        <is>
          <t>US/CA (in)</t>
        </is>
      </c>
      <c r="J45" s="14" t="inlineStr">
        <is>
          <t>bust, waist, hip, inseam, height band</t>
        </is>
      </c>
      <c r="K45" t="inlineStr">
        <is>
          <t>P1</t>
        </is>
      </c>
      <c r="L45" t="inlineStr">
        <is>
          <t>Not started</t>
        </is>
      </c>
      <c r="M45" t="inlineStr">
        <is>
          <t>No</t>
        </is>
      </c>
      <c r="N45" t="inlineStr"/>
      <c r="O45" t="inlineStr"/>
    </row>
    <row r="46">
      <c r="A46" t="inlineStr">
        <is>
          <t>Day 2</t>
        </is>
      </c>
      <c r="B46" t="n">
        <v>15</v>
      </c>
      <c r="C46" s="12" t="inlineStr">
        <is>
          <t>Alloy Apparel</t>
        </is>
      </c>
      <c r="D46" t="inlineStr">
        <is>
          <t>US</t>
        </is>
      </c>
      <c r="E46" t="inlineStr">
        <is>
          <t>Petite / Tall / Plus</t>
        </is>
      </c>
      <c r="F46" t="inlineStr">
        <is>
          <t>tall</t>
        </is>
      </c>
      <c r="G46" t="inlineStr">
        <is>
          <t>https://alloyapparel.com</t>
        </is>
      </c>
      <c r="H46" s="13" t="inlineStr">
        <is>
          <t>https://alloyapparel.com/pages/size-chart</t>
        </is>
      </c>
      <c r="I46" t="inlineStr">
        <is>
          <t>US/CA (in)</t>
        </is>
      </c>
      <c r="J46" s="14" t="inlineStr">
        <is>
          <t>bust/chest, waist, hip, inseam, sleeve, height band</t>
        </is>
      </c>
      <c r="K46" t="inlineStr">
        <is>
          <t>P1</t>
        </is>
      </c>
      <c r="L46" t="inlineStr">
        <is>
          <t>Not started</t>
        </is>
      </c>
      <c r="M46" t="inlineStr">
        <is>
          <t>No</t>
        </is>
      </c>
      <c r="N46" t="inlineStr"/>
      <c r="O46" t="inlineStr"/>
    </row>
    <row r="47">
      <c r="A47" t="inlineStr">
        <is>
          <t>Day 2</t>
        </is>
      </c>
      <c r="B47" t="n">
        <v>16</v>
      </c>
      <c r="C47" s="12" t="inlineStr">
        <is>
          <t>American Tall</t>
        </is>
      </c>
      <c r="D47" t="inlineStr">
        <is>
          <t>CA</t>
        </is>
      </c>
      <c r="E47" t="inlineStr">
        <is>
          <t>Petite / Tall / Plus</t>
        </is>
      </c>
      <c r="F47" t="inlineStr">
        <is>
          <t>tall</t>
        </is>
      </c>
      <c r="G47" t="inlineStr">
        <is>
          <t>https://americantall.com</t>
        </is>
      </c>
      <c r="H47" s="13" t="inlineStr">
        <is>
          <t>https://americantall.com/pages/size-chart</t>
        </is>
      </c>
      <c r="I47" t="inlineStr">
        <is>
          <t>US/CA (in)</t>
        </is>
      </c>
      <c r="J47" s="14" t="inlineStr">
        <is>
          <t>bust/chest, waist, hip, inseam, sleeve, height band</t>
        </is>
      </c>
      <c r="K47" t="inlineStr">
        <is>
          <t>P1</t>
        </is>
      </c>
      <c r="L47" t="inlineStr">
        <is>
          <t>Not started</t>
        </is>
      </c>
      <c r="M47" t="inlineStr">
        <is>
          <t>No</t>
        </is>
      </c>
      <c r="N47" t="inlineStr"/>
      <c r="O47" t="inlineStr"/>
    </row>
    <row r="48">
      <c r="A48" t="inlineStr">
        <is>
          <t>Day 2</t>
        </is>
      </c>
      <c r="B48" t="n">
        <v>17</v>
      </c>
      <c r="C48" s="12" t="inlineStr">
        <is>
          <t>Tall Slim Tees</t>
        </is>
      </c>
      <c r="D48" t="inlineStr">
        <is>
          <t>US</t>
        </is>
      </c>
      <c r="E48" t="inlineStr">
        <is>
          <t>Petite / Tall / Plus</t>
        </is>
      </c>
      <c r="F48" t="inlineStr">
        <is>
          <t>tall</t>
        </is>
      </c>
      <c r="G48" t="inlineStr">
        <is>
          <t>https://tallslimtees.com</t>
        </is>
      </c>
      <c r="H48" s="13" t="inlineStr">
        <is>
          <t>https://tallslimtees.com/pages/size-chart</t>
        </is>
      </c>
      <c r="I48" t="inlineStr">
        <is>
          <t>US/CA (in)</t>
        </is>
      </c>
      <c r="J48" s="14" t="inlineStr">
        <is>
          <t>bust/chest, waist, hip, inseam, sleeve, height band</t>
        </is>
      </c>
      <c r="K48" t="inlineStr">
        <is>
          <t>P1</t>
        </is>
      </c>
      <c r="L48" t="inlineStr">
        <is>
          <t>Not started</t>
        </is>
      </c>
      <c r="M48" t="inlineStr">
        <is>
          <t>No</t>
        </is>
      </c>
      <c r="N48" t="inlineStr"/>
      <c r="O48" t="inlineStr"/>
    </row>
    <row r="49">
      <c r="A49" t="inlineStr">
        <is>
          <t>Day 2</t>
        </is>
      </c>
      <c r="B49" t="n">
        <v>18</v>
      </c>
      <c r="C49" s="12" t="inlineStr">
        <is>
          <t>Amalli Talli</t>
        </is>
      </c>
      <c r="D49" t="inlineStr">
        <is>
          <t>US</t>
        </is>
      </c>
      <c r="E49" t="inlineStr">
        <is>
          <t>Petite / Tall / Plus</t>
        </is>
      </c>
      <c r="F49" t="inlineStr">
        <is>
          <t>tall</t>
        </is>
      </c>
      <c r="G49" t="inlineStr">
        <is>
          <t>https://amallitalli.com</t>
        </is>
      </c>
      <c r="H49" s="13" t="inlineStr">
        <is>
          <t>https://amallitalli.com/pages/size-chart</t>
        </is>
      </c>
      <c r="I49" t="inlineStr">
        <is>
          <t>US/CA (in)</t>
        </is>
      </c>
      <c r="J49" s="14" t="inlineStr">
        <is>
          <t>bust/chest, waist, hip, inseam, sleeve, height band</t>
        </is>
      </c>
      <c r="K49" t="inlineStr">
        <is>
          <t>P1</t>
        </is>
      </c>
      <c r="L49" t="inlineStr">
        <is>
          <t>Not started</t>
        </is>
      </c>
      <c r="M49" t="inlineStr">
        <is>
          <t>No</t>
        </is>
      </c>
      <c r="N49" t="inlineStr"/>
      <c r="O49" t="inlineStr"/>
    </row>
    <row r="50">
      <c r="A50" t="inlineStr">
        <is>
          <t>Day 2</t>
        </is>
      </c>
      <c r="B50" t="n">
        <v>19</v>
      </c>
      <c r="C50" s="12" t="inlineStr">
        <is>
          <t>Height Goddess</t>
        </is>
      </c>
      <c r="D50" t="inlineStr">
        <is>
          <t>US</t>
        </is>
      </c>
      <c r="E50" t="inlineStr">
        <is>
          <t>Petite / Tall / Plus</t>
        </is>
      </c>
      <c r="F50" t="inlineStr">
        <is>
          <t>tall</t>
        </is>
      </c>
      <c r="G50" t="inlineStr">
        <is>
          <t>https://heightgoddess.com</t>
        </is>
      </c>
      <c r="H50" s="13" t="inlineStr">
        <is>
          <t>https://heightgoddess.com/pages/size-chart</t>
        </is>
      </c>
      <c r="I50" t="inlineStr">
        <is>
          <t>US/CA (in)</t>
        </is>
      </c>
      <c r="J50" s="14" t="inlineStr">
        <is>
          <t>bust/chest, waist, hip, inseam, sleeve, height band</t>
        </is>
      </c>
      <c r="K50" t="inlineStr">
        <is>
          <t>P1</t>
        </is>
      </c>
      <c r="L50" t="inlineStr">
        <is>
          <t>Not started</t>
        </is>
      </c>
      <c r="M50" t="inlineStr">
        <is>
          <t>No</t>
        </is>
      </c>
      <c r="N50" t="inlineStr"/>
      <c r="O50" t="inlineStr"/>
    </row>
    <row r="51">
      <c r="A51" t="inlineStr">
        <is>
          <t>Day 2</t>
        </is>
      </c>
      <c r="B51" t="n">
        <v>20</v>
      </c>
      <c r="C51" s="12" t="inlineStr">
        <is>
          <t>Long Tall Sally</t>
        </is>
      </c>
      <c r="D51" t="inlineStr">
        <is>
          <t>US</t>
        </is>
      </c>
      <c r="E51" t="inlineStr">
        <is>
          <t>Petite / Tall / Plus</t>
        </is>
      </c>
      <c r="F51" t="inlineStr">
        <is>
          <t>tall</t>
        </is>
      </c>
      <c r="G51" t="inlineStr">
        <is>
          <t>https://longtallsally.com</t>
        </is>
      </c>
      <c r="H51" s="13" t="inlineStr">
        <is>
          <t>https://longtallsally.com/pages/size-chart</t>
        </is>
      </c>
      <c r="I51" t="inlineStr">
        <is>
          <t>US/CA (in)</t>
        </is>
      </c>
      <c r="J51" s="14" t="inlineStr">
        <is>
          <t>bust/chest, waist, hip, inseam, sleeve, height band</t>
        </is>
      </c>
      <c r="K51" t="inlineStr">
        <is>
          <t>P1</t>
        </is>
      </c>
      <c r="L51" t="inlineStr">
        <is>
          <t>Not started</t>
        </is>
      </c>
      <c r="M51" t="inlineStr">
        <is>
          <t>No</t>
        </is>
      </c>
      <c r="N51" t="inlineStr"/>
      <c r="O51" t="inlineStr"/>
    </row>
    <row r="52">
      <c r="A52" t="inlineStr">
        <is>
          <t>Day 2</t>
        </is>
      </c>
      <c r="B52" t="n">
        <v>21</v>
      </c>
      <c r="C52" s="12" t="inlineStr">
        <is>
          <t>Reitmans</t>
        </is>
      </c>
      <c r="D52" t="inlineStr">
        <is>
          <t>CA</t>
        </is>
      </c>
      <c r="E52" t="inlineStr">
        <is>
          <t>Petite / Tall / Plus</t>
        </is>
      </c>
      <c r="F52" t="inlineStr">
        <is>
          <t>petite/plus</t>
        </is>
      </c>
      <c r="G52" t="inlineStr">
        <is>
          <t>https://reitmans.com</t>
        </is>
      </c>
      <c r="H52" s="13" t="inlineStr">
        <is>
          <t>https://reitmans.com/pages/size-chart</t>
        </is>
      </c>
      <c r="I52" t="inlineStr">
        <is>
          <t>US/CA (in)</t>
        </is>
      </c>
      <c r="J52" s="14" t="inlineStr">
        <is>
          <t>bust, waist, hip, inseam, height band</t>
        </is>
      </c>
      <c r="K52" t="inlineStr">
        <is>
          <t>P1</t>
        </is>
      </c>
      <c r="L52" t="inlineStr">
        <is>
          <t>Not started</t>
        </is>
      </c>
      <c r="M52" t="inlineStr">
        <is>
          <t>No</t>
        </is>
      </c>
      <c r="N52" t="inlineStr"/>
      <c r="O52" t="inlineStr"/>
    </row>
    <row r="53">
      <c r="A53" t="inlineStr">
        <is>
          <t>Day 2</t>
        </is>
      </c>
      <c r="B53" t="n">
        <v>22</v>
      </c>
      <c r="C53" s="12" t="inlineStr">
        <is>
          <t>Penningtons</t>
        </is>
      </c>
      <c r="D53" t="inlineStr">
        <is>
          <t>CA</t>
        </is>
      </c>
      <c r="E53" t="inlineStr">
        <is>
          <t>Petite / Tall / Plus</t>
        </is>
      </c>
      <c r="F53" t="inlineStr">
        <is>
          <t>plus</t>
        </is>
      </c>
      <c r="G53" t="inlineStr">
        <is>
          <t>https://penningtons.com</t>
        </is>
      </c>
      <c r="H53" s="13" t="inlineStr">
        <is>
          <t>https://penningtons.com/pages/size-chart</t>
        </is>
      </c>
      <c r="I53" t="inlineStr">
        <is>
          <t>US/CA (in)</t>
        </is>
      </c>
      <c r="J53" s="14" t="inlineStr">
        <is>
          <t>bust, waist, hip, inseam, height band</t>
        </is>
      </c>
      <c r="K53" t="inlineStr">
        <is>
          <t>P1</t>
        </is>
      </c>
      <c r="L53" t="inlineStr">
        <is>
          <t>Not started</t>
        </is>
      </c>
      <c r="M53" t="inlineStr">
        <is>
          <t>No</t>
        </is>
      </c>
      <c r="N53" t="inlineStr"/>
      <c r="O53" t="inlineStr"/>
    </row>
    <row r="54">
      <c r="A54" t="inlineStr">
        <is>
          <t>Day 2</t>
        </is>
      </c>
      <c r="B54" t="n">
        <v>23</v>
      </c>
      <c r="C54" s="12" t="inlineStr">
        <is>
          <t>RW&amp;CO. Petite</t>
        </is>
      </c>
      <c r="D54" t="inlineStr">
        <is>
          <t>CA</t>
        </is>
      </c>
      <c r="E54" t="inlineStr">
        <is>
          <t>Petite / Tall / Plus</t>
        </is>
      </c>
      <c r="F54" t="inlineStr">
        <is>
          <t>petite</t>
        </is>
      </c>
      <c r="G54" t="inlineStr">
        <is>
          <t>https://rw-co.com</t>
        </is>
      </c>
      <c r="H54" s="13" t="inlineStr">
        <is>
          <t>https://rw-co.com/pages/size-chart</t>
        </is>
      </c>
      <c r="I54" t="inlineStr">
        <is>
          <t>US/CA (in)</t>
        </is>
      </c>
      <c r="J54" s="14" t="inlineStr">
        <is>
          <t>bust, waist, hip, inseam, height band</t>
        </is>
      </c>
      <c r="K54" t="inlineStr">
        <is>
          <t>P1</t>
        </is>
      </c>
      <c r="L54" t="inlineStr">
        <is>
          <t>Not started</t>
        </is>
      </c>
      <c r="M54" t="inlineStr">
        <is>
          <t>No</t>
        </is>
      </c>
      <c r="N54" t="inlineStr"/>
      <c r="O54" t="inlineStr"/>
    </row>
    <row r="55">
      <c r="A55" t="inlineStr">
        <is>
          <t>Day 2</t>
        </is>
      </c>
      <c r="B55" t="n">
        <v>24</v>
      </c>
      <c r="C55" s="12" t="inlineStr">
        <is>
          <t>Simons Twik/Contemporaine</t>
        </is>
      </c>
      <c r="D55" t="inlineStr">
        <is>
          <t>CA</t>
        </is>
      </c>
      <c r="E55" t="inlineStr">
        <is>
          <t>Petite / Tall / Plus</t>
        </is>
      </c>
      <c r="F55" t="inlineStr">
        <is>
          <t>inclusive</t>
        </is>
      </c>
      <c r="G55" t="inlineStr">
        <is>
          <t>https://simons.ca</t>
        </is>
      </c>
      <c r="H55" s="13" t="inlineStr">
        <is>
          <t>https://simons.ca/pages/size-guide</t>
        </is>
      </c>
      <c r="I55" t="inlineStr">
        <is>
          <t>US/CA (in)</t>
        </is>
      </c>
      <c r="J55" s="14" t="inlineStr">
        <is>
          <t>bust, waist, hip, inseam, height band</t>
        </is>
      </c>
      <c r="K55" t="inlineStr">
        <is>
          <t>P1</t>
        </is>
      </c>
      <c r="L55" t="inlineStr">
        <is>
          <t>Not started</t>
        </is>
      </c>
      <c r="M55" t="inlineStr">
        <is>
          <t>No</t>
        </is>
      </c>
      <c r="N55" t="inlineStr"/>
      <c r="O55" t="inlineStr"/>
    </row>
    <row r="56">
      <c r="A56" t="inlineStr">
        <is>
          <t>Day 2</t>
        </is>
      </c>
      <c r="B56" t="n">
        <v>25</v>
      </c>
      <c r="C56" s="12" t="inlineStr">
        <is>
          <t>Athleta</t>
        </is>
      </c>
      <c r="D56" t="inlineStr">
        <is>
          <t>US</t>
        </is>
      </c>
      <c r="E56" t="inlineStr">
        <is>
          <t>Petite / Tall / Plus</t>
        </is>
      </c>
      <c r="F56" t="inlineStr">
        <is>
          <t>petite/tall active</t>
        </is>
      </c>
      <c r="G56" t="inlineStr">
        <is>
          <t>https://athleta.gap.com</t>
        </is>
      </c>
      <c r="H56" s="13" t="inlineStr">
        <is>
          <t>https://athleta.gap.com/pages/size-chart</t>
        </is>
      </c>
      <c r="I56" t="inlineStr">
        <is>
          <t>US/CA (in)</t>
        </is>
      </c>
      <c r="J56" s="14" t="inlineStr">
        <is>
          <t>bust, waist, hip, inseam, height band</t>
        </is>
      </c>
      <c r="K56" t="inlineStr">
        <is>
          <t>P1</t>
        </is>
      </c>
      <c r="L56" t="inlineStr">
        <is>
          <t>Not started</t>
        </is>
      </c>
      <c r="M56" t="inlineStr">
        <is>
          <t>No</t>
        </is>
      </c>
      <c r="N56" t="inlineStr"/>
      <c r="O56" t="inlineStr"/>
    </row>
    <row r="57">
      <c r="A57" t="inlineStr">
        <is>
          <t>Day 2</t>
        </is>
      </c>
      <c r="B57" t="n">
        <v>26</v>
      </c>
      <c r="C57" s="12" t="inlineStr">
        <is>
          <t>Old Navy Plus</t>
        </is>
      </c>
      <c r="D57" t="inlineStr">
        <is>
          <t>US</t>
        </is>
      </c>
      <c r="E57" t="inlineStr">
        <is>
          <t>Petite / Tall / Plus</t>
        </is>
      </c>
      <c r="F57" t="inlineStr">
        <is>
          <t>plus</t>
        </is>
      </c>
      <c r="G57" t="inlineStr">
        <is>
          <t>https://oldnavy.gap.com</t>
        </is>
      </c>
      <c r="H57" s="13" t="inlineStr">
        <is>
          <t>https://oldnavy.gap.com/pages/size-chart</t>
        </is>
      </c>
      <c r="I57" t="inlineStr">
        <is>
          <t>US/CA (in)</t>
        </is>
      </c>
      <c r="J57" s="14" t="inlineStr">
        <is>
          <t>bust, waist, hip, inseam, height band</t>
        </is>
      </c>
      <c r="K57" t="inlineStr">
        <is>
          <t>P1</t>
        </is>
      </c>
      <c r="L57" t="inlineStr">
        <is>
          <t>Not started</t>
        </is>
      </c>
      <c r="M57" t="inlineStr">
        <is>
          <t>No</t>
        </is>
      </c>
      <c r="N57" t="inlineStr"/>
      <c r="O57" t="inlineStr"/>
    </row>
    <row r="58">
      <c r="A58" t="inlineStr">
        <is>
          <t>Day 2</t>
        </is>
      </c>
      <c r="B58" t="n">
        <v>27</v>
      </c>
      <c r="C58" s="12" t="inlineStr">
        <is>
          <t>Madewell Plus</t>
        </is>
      </c>
      <c r="D58" t="inlineStr">
        <is>
          <t>US</t>
        </is>
      </c>
      <c r="E58" t="inlineStr">
        <is>
          <t>Petite / Tall / Plus</t>
        </is>
      </c>
      <c r="F58" t="inlineStr">
        <is>
          <t>plus</t>
        </is>
      </c>
      <c r="G58" t="inlineStr">
        <is>
          <t>https://madewell.com</t>
        </is>
      </c>
      <c r="H58" s="13" t="inlineStr">
        <is>
          <t>https://madewell.com/pages/size-chart</t>
        </is>
      </c>
      <c r="I58" t="inlineStr">
        <is>
          <t>US/CA (in)</t>
        </is>
      </c>
      <c r="J58" s="14" t="inlineStr">
        <is>
          <t>bust, waist, hip, inseam, height band</t>
        </is>
      </c>
      <c r="K58" t="inlineStr">
        <is>
          <t>P1</t>
        </is>
      </c>
      <c r="L58" t="inlineStr">
        <is>
          <t>Not started</t>
        </is>
      </c>
      <c r="M58" t="inlineStr">
        <is>
          <t>No</t>
        </is>
      </c>
      <c r="N58" t="inlineStr"/>
      <c r="O58" t="inlineStr"/>
    </row>
    <row r="59">
      <c r="A59" t="inlineStr">
        <is>
          <t>Day 2</t>
        </is>
      </c>
      <c r="B59" t="n">
        <v>28</v>
      </c>
      <c r="C59" s="12" t="inlineStr">
        <is>
          <t>Nordstrom (house brands)</t>
        </is>
      </c>
      <c r="D59" t="inlineStr">
        <is>
          <t>US</t>
        </is>
      </c>
      <c r="E59" t="inlineStr">
        <is>
          <t>Petite / Tall / Plus</t>
        </is>
      </c>
      <c r="F59" t="inlineStr">
        <is>
          <t>inclusive</t>
        </is>
      </c>
      <c r="G59" t="inlineStr">
        <is>
          <t>https://nordstrom.com</t>
        </is>
      </c>
      <c r="H59" s="13" t="inlineStr">
        <is>
          <t>https://nordstrom.com/pages/size-guide</t>
        </is>
      </c>
      <c r="I59" t="inlineStr">
        <is>
          <t>US/CA (in)</t>
        </is>
      </c>
      <c r="J59" s="14" t="inlineStr">
        <is>
          <t>bust, waist, hip, inseam, height band</t>
        </is>
      </c>
      <c r="K59" t="inlineStr">
        <is>
          <t>P1</t>
        </is>
      </c>
      <c r="L59" t="inlineStr">
        <is>
          <t>Not started</t>
        </is>
      </c>
      <c r="M59" t="inlineStr">
        <is>
          <t>No</t>
        </is>
      </c>
      <c r="N59" t="inlineStr"/>
      <c r="O59" t="inlineStr"/>
    </row>
    <row r="60">
      <c r="A60" t="inlineStr">
        <is>
          <t>Day 2</t>
        </is>
      </c>
      <c r="B60" t="n">
        <v>29</v>
      </c>
      <c r="C60" s="12" t="inlineStr">
        <is>
          <t>Knix</t>
        </is>
      </c>
      <c r="D60" t="inlineStr">
        <is>
          <t>CA</t>
        </is>
      </c>
      <c r="E60" t="inlineStr">
        <is>
          <t>Petite / Tall / Plus</t>
        </is>
      </c>
      <c r="F60" t="inlineStr">
        <is>
          <t>intimates/inclusive</t>
        </is>
      </c>
      <c r="G60" t="inlineStr">
        <is>
          <t>https://knix.com</t>
        </is>
      </c>
      <c r="H60" s="13" t="inlineStr">
        <is>
          <t>https://knix.com/pages/size-guide</t>
        </is>
      </c>
      <c r="I60" t="inlineStr">
        <is>
          <t>US/CA (in)</t>
        </is>
      </c>
      <c r="J60" s="14" t="inlineStr">
        <is>
          <t>bust, waist, hip, inseam, height band</t>
        </is>
      </c>
      <c r="K60" t="inlineStr">
        <is>
          <t>P1</t>
        </is>
      </c>
      <c r="L60" t="inlineStr">
        <is>
          <t>Not started</t>
        </is>
      </c>
      <c r="M60" t="inlineStr">
        <is>
          <t>No</t>
        </is>
      </c>
      <c r="N60" t="inlineStr"/>
      <c r="O60" t="inlineStr"/>
    </row>
    <row r="61">
      <c r="A61" t="inlineStr">
        <is>
          <t>Day 2</t>
        </is>
      </c>
      <c r="B61" t="n">
        <v>30</v>
      </c>
      <c r="C61" s="12" t="inlineStr">
        <is>
          <t>Kirrin Finch</t>
        </is>
      </c>
      <c r="D61" t="inlineStr">
        <is>
          <t>US</t>
        </is>
      </c>
      <c r="E61" t="inlineStr">
        <is>
          <t>Petite / Tall / Plus</t>
        </is>
      </c>
      <c r="F61" t="inlineStr">
        <is>
          <t>androgynous fit</t>
        </is>
      </c>
      <c r="G61" t="inlineStr">
        <is>
          <t>https://kirrinfinch.com</t>
        </is>
      </c>
      <c r="H61" s="13" t="inlineStr">
        <is>
          <t>https://kirrinfinch.com/pages/size-guide</t>
        </is>
      </c>
      <c r="I61" t="inlineStr">
        <is>
          <t>US/CA (in)</t>
        </is>
      </c>
      <c r="J61" s="14" t="inlineStr">
        <is>
          <t>chest/bust, waist, hip</t>
        </is>
      </c>
      <c r="K61" t="inlineStr">
        <is>
          <t>P1</t>
        </is>
      </c>
      <c r="L61" t="inlineStr">
        <is>
          <t>Not started</t>
        </is>
      </c>
      <c r="M61" t="inlineStr">
        <is>
          <t>No</t>
        </is>
      </c>
      <c r="N61" t="inlineStr"/>
      <c r="O61" t="inlineStr"/>
    </row>
    <row r="62">
      <c r="A62" s="8" t="inlineStr">
        <is>
          <t>Day 3</t>
        </is>
      </c>
      <c r="B62" s="8" t="n">
        <v>1</v>
      </c>
      <c r="C62" s="9" t="inlineStr">
        <is>
          <t>Azazie</t>
        </is>
      </c>
      <c r="D62" s="8" t="inlineStr">
        <is>
          <t>US</t>
        </is>
      </c>
      <c r="E62" s="8" t="inlineStr">
        <is>
          <t>Occasion &amp; bridal party</t>
        </is>
      </c>
      <c r="F62" s="8" t="inlineStr">
        <is>
          <t>bridesmaid</t>
        </is>
      </c>
      <c r="G62" s="8" t="inlineStr">
        <is>
          <t>https://azazie.com</t>
        </is>
      </c>
      <c r="H62" s="10" t="inlineStr">
        <is>
          <t>https://azazie.com/pages/size-chart</t>
        </is>
      </c>
      <c r="I62" s="8" t="inlineStr">
        <is>
          <t>US/CA (in)</t>
        </is>
      </c>
      <c r="J62" s="11" t="inlineStr">
        <is>
          <t>bust, waist, hip, hollow-to-hem, extra length</t>
        </is>
      </c>
      <c r="K62" s="8" t="inlineStr">
        <is>
          <t>P2</t>
        </is>
      </c>
      <c r="L62" s="8" t="inlineStr">
        <is>
          <t>Not started</t>
        </is>
      </c>
      <c r="M62" s="8" t="inlineStr">
        <is>
          <t>No</t>
        </is>
      </c>
      <c r="N62" s="8" t="inlineStr"/>
      <c r="O62" s="8" t="inlineStr"/>
    </row>
    <row r="63">
      <c r="A63" s="8" t="inlineStr">
        <is>
          <t>Day 3</t>
        </is>
      </c>
      <c r="B63" s="8" t="n">
        <v>2</v>
      </c>
      <c r="C63" s="9" t="inlineStr">
        <is>
          <t>David's Bridal</t>
        </is>
      </c>
      <c r="D63" s="8" t="inlineStr">
        <is>
          <t>US</t>
        </is>
      </c>
      <c r="E63" s="8" t="inlineStr">
        <is>
          <t>Occasion &amp; bridal party</t>
        </is>
      </c>
      <c r="F63" s="8" t="inlineStr">
        <is>
          <t>bridal/bridesmaid</t>
        </is>
      </c>
      <c r="G63" s="8" t="inlineStr">
        <is>
          <t>https://davidsbridal.com</t>
        </is>
      </c>
      <c r="H63" s="10" t="inlineStr">
        <is>
          <t>https://davidsbridal.com/pages/size-chart</t>
        </is>
      </c>
      <c r="I63" s="8" t="inlineStr">
        <is>
          <t>US/CA (in)</t>
        </is>
      </c>
      <c r="J63" s="11" t="inlineStr">
        <is>
          <t>bust, waist, hip, hollow-to-hem, extra length</t>
        </is>
      </c>
      <c r="K63" s="8" t="inlineStr">
        <is>
          <t>P2</t>
        </is>
      </c>
      <c r="L63" s="8" t="inlineStr">
        <is>
          <t>Not started</t>
        </is>
      </c>
      <c r="M63" s="8" t="inlineStr">
        <is>
          <t>No</t>
        </is>
      </c>
      <c r="N63" s="8" t="inlineStr"/>
      <c r="O63" s="8" t="inlineStr"/>
    </row>
    <row r="64">
      <c r="A64" s="8" t="inlineStr">
        <is>
          <t>Day 3</t>
        </is>
      </c>
      <c r="B64" s="8" t="n">
        <v>3</v>
      </c>
      <c r="C64" s="9" t="inlineStr">
        <is>
          <t>BHLDN</t>
        </is>
      </c>
      <c r="D64" s="8" t="inlineStr">
        <is>
          <t>US</t>
        </is>
      </c>
      <c r="E64" s="8" t="inlineStr">
        <is>
          <t>Occasion &amp; bridal party</t>
        </is>
      </c>
      <c r="F64" s="8" t="inlineStr">
        <is>
          <t>bridesmaid</t>
        </is>
      </c>
      <c r="G64" s="8" t="inlineStr">
        <is>
          <t>https://bhldn.com</t>
        </is>
      </c>
      <c r="H64" s="10" t="inlineStr">
        <is>
          <t>https://bhldn.com/pages/size-chart</t>
        </is>
      </c>
      <c r="I64" s="8" t="inlineStr">
        <is>
          <t>US/CA (in)</t>
        </is>
      </c>
      <c r="J64" s="11" t="inlineStr">
        <is>
          <t>bust, waist, hip, hollow-to-hem, extra length</t>
        </is>
      </c>
      <c r="K64" s="8" t="inlineStr">
        <is>
          <t>P2</t>
        </is>
      </c>
      <c r="L64" s="8" t="inlineStr">
        <is>
          <t>Not started</t>
        </is>
      </c>
      <c r="M64" s="8" t="inlineStr">
        <is>
          <t>No</t>
        </is>
      </c>
      <c r="N64" s="8" t="inlineStr"/>
      <c r="O64" s="8" t="inlineStr"/>
    </row>
    <row r="65">
      <c r="A65" s="8" t="inlineStr">
        <is>
          <t>Day 3</t>
        </is>
      </c>
      <c r="B65" s="8" t="n">
        <v>4</v>
      </c>
      <c r="C65" s="9" t="inlineStr">
        <is>
          <t>Birdy Grey</t>
        </is>
      </c>
      <c r="D65" s="8" t="inlineStr">
        <is>
          <t>US</t>
        </is>
      </c>
      <c r="E65" s="8" t="inlineStr">
        <is>
          <t>Occasion &amp; bridal party</t>
        </is>
      </c>
      <c r="F65" s="8" t="inlineStr">
        <is>
          <t>bridesmaid</t>
        </is>
      </c>
      <c r="G65" s="8" t="inlineStr">
        <is>
          <t>https://birdygrey.com</t>
        </is>
      </c>
      <c r="H65" s="10" t="inlineStr">
        <is>
          <t>https://birdygrey.com/pages/size-chart</t>
        </is>
      </c>
      <c r="I65" s="8" t="inlineStr">
        <is>
          <t>US/CA (in)</t>
        </is>
      </c>
      <c r="J65" s="11" t="inlineStr">
        <is>
          <t>bust, waist, hip, hollow-to-hem, extra length</t>
        </is>
      </c>
      <c r="K65" s="8" t="inlineStr">
        <is>
          <t>P2</t>
        </is>
      </c>
      <c r="L65" s="8" t="inlineStr">
        <is>
          <t>Not started</t>
        </is>
      </c>
      <c r="M65" s="8" t="inlineStr">
        <is>
          <t>No</t>
        </is>
      </c>
      <c r="N65" s="8" t="inlineStr"/>
      <c r="O65" s="8" t="inlineStr"/>
    </row>
    <row r="66">
      <c r="A66" s="8" t="inlineStr">
        <is>
          <t>Day 3</t>
        </is>
      </c>
      <c r="B66" s="8" t="n">
        <v>5</v>
      </c>
      <c r="C66" s="9" t="inlineStr">
        <is>
          <t>Revelry</t>
        </is>
      </c>
      <c r="D66" s="8" t="inlineStr">
        <is>
          <t>US</t>
        </is>
      </c>
      <c r="E66" s="8" t="inlineStr">
        <is>
          <t>Occasion &amp; bridal party</t>
        </is>
      </c>
      <c r="F66" s="8" t="inlineStr">
        <is>
          <t>bridesmaid</t>
        </is>
      </c>
      <c r="G66" s="8" t="inlineStr">
        <is>
          <t>https://shoprevelry.com</t>
        </is>
      </c>
      <c r="H66" s="10" t="inlineStr">
        <is>
          <t>https://shoprevelry.com/pages/size-chart</t>
        </is>
      </c>
      <c r="I66" s="8" t="inlineStr">
        <is>
          <t>US/CA (in)</t>
        </is>
      </c>
      <c r="J66" s="11" t="inlineStr">
        <is>
          <t>bust, waist, hip, hollow-to-hem, extra length</t>
        </is>
      </c>
      <c r="K66" s="8" t="inlineStr">
        <is>
          <t>P2</t>
        </is>
      </c>
      <c r="L66" s="8" t="inlineStr">
        <is>
          <t>Not started</t>
        </is>
      </c>
      <c r="M66" s="8" t="inlineStr">
        <is>
          <t>No</t>
        </is>
      </c>
      <c r="N66" s="8" t="inlineStr"/>
      <c r="O66" s="8" t="inlineStr"/>
    </row>
    <row r="67">
      <c r="A67" s="8" t="inlineStr">
        <is>
          <t>Day 3</t>
        </is>
      </c>
      <c r="B67" s="8" t="n">
        <v>6</v>
      </c>
      <c r="C67" s="9" t="inlineStr">
        <is>
          <t>Jenny Yoo</t>
        </is>
      </c>
      <c r="D67" s="8" t="inlineStr">
        <is>
          <t>US</t>
        </is>
      </c>
      <c r="E67" s="8" t="inlineStr">
        <is>
          <t>Occasion &amp; bridal party</t>
        </is>
      </c>
      <c r="F67" s="8" t="inlineStr">
        <is>
          <t>bridesmaid</t>
        </is>
      </c>
      <c r="G67" s="8" t="inlineStr">
        <is>
          <t>https://jennyyoo.com</t>
        </is>
      </c>
      <c r="H67" s="10" t="inlineStr">
        <is>
          <t>https://jennyyoo.com/pages/size-chart</t>
        </is>
      </c>
      <c r="I67" s="8" t="inlineStr">
        <is>
          <t>US/CA (in)</t>
        </is>
      </c>
      <c r="J67" s="11" t="inlineStr">
        <is>
          <t>bust, waist, hip, hollow-to-hem, extra length</t>
        </is>
      </c>
      <c r="K67" s="8" t="inlineStr">
        <is>
          <t>P2</t>
        </is>
      </c>
      <c r="L67" s="8" t="inlineStr">
        <is>
          <t>Not started</t>
        </is>
      </c>
      <c r="M67" s="8" t="inlineStr">
        <is>
          <t>No</t>
        </is>
      </c>
      <c r="N67" s="8" t="inlineStr"/>
      <c r="O67" s="8" t="inlineStr"/>
    </row>
    <row r="68">
      <c r="A68" s="8" t="inlineStr">
        <is>
          <t>Day 3</t>
        </is>
      </c>
      <c r="B68" s="8" t="n">
        <v>7</v>
      </c>
      <c r="C68" s="9" t="inlineStr">
        <is>
          <t>Dessy Group</t>
        </is>
      </c>
      <c r="D68" s="8" t="inlineStr">
        <is>
          <t>US</t>
        </is>
      </c>
      <c r="E68" s="8" t="inlineStr">
        <is>
          <t>Occasion &amp; bridal party</t>
        </is>
      </c>
      <c r="F68" s="8" t="inlineStr">
        <is>
          <t>bridesmaid</t>
        </is>
      </c>
      <c r="G68" s="8" t="inlineStr">
        <is>
          <t>https://dessy.com</t>
        </is>
      </c>
      <c r="H68" s="10" t="inlineStr">
        <is>
          <t>https://dessy.com/pages/size-chart</t>
        </is>
      </c>
      <c r="I68" s="8" t="inlineStr">
        <is>
          <t>US/CA (in)</t>
        </is>
      </c>
      <c r="J68" s="11" t="inlineStr">
        <is>
          <t>bust, waist, hip, hollow-to-hem, extra length</t>
        </is>
      </c>
      <c r="K68" s="8" t="inlineStr">
        <is>
          <t>P2</t>
        </is>
      </c>
      <c r="L68" s="8" t="inlineStr">
        <is>
          <t>Not started</t>
        </is>
      </c>
      <c r="M68" s="8" t="inlineStr">
        <is>
          <t>No</t>
        </is>
      </c>
      <c r="N68" s="8" t="inlineStr"/>
      <c r="O68" s="8" t="inlineStr"/>
    </row>
    <row r="69">
      <c r="A69" s="8" t="inlineStr">
        <is>
          <t>Day 3</t>
        </is>
      </c>
      <c r="B69" s="8" t="n">
        <v>8</v>
      </c>
      <c r="C69" s="9" t="inlineStr">
        <is>
          <t>Kennedy Blue</t>
        </is>
      </c>
      <c r="D69" s="8" t="inlineStr">
        <is>
          <t>US</t>
        </is>
      </c>
      <c r="E69" s="8" t="inlineStr">
        <is>
          <t>Occasion &amp; bridal party</t>
        </is>
      </c>
      <c r="F69" s="8" t="inlineStr">
        <is>
          <t>bridesmaid</t>
        </is>
      </c>
      <c r="G69" s="8" t="inlineStr">
        <is>
          <t>https://kennedyblue.com</t>
        </is>
      </c>
      <c r="H69" s="10" t="inlineStr">
        <is>
          <t>https://kennedyblue.com/pages/size-chart</t>
        </is>
      </c>
      <c r="I69" s="8" t="inlineStr">
        <is>
          <t>US/CA (in)</t>
        </is>
      </c>
      <c r="J69" s="11" t="inlineStr">
        <is>
          <t>bust, waist, hip, hollow-to-hem, extra length</t>
        </is>
      </c>
      <c r="K69" s="8" t="inlineStr">
        <is>
          <t>P2</t>
        </is>
      </c>
      <c r="L69" s="8" t="inlineStr">
        <is>
          <t>Not started</t>
        </is>
      </c>
      <c r="M69" s="8" t="inlineStr">
        <is>
          <t>No</t>
        </is>
      </c>
      <c r="N69" s="8" t="inlineStr"/>
      <c r="O69" s="8" t="inlineStr"/>
    </row>
    <row r="70">
      <c r="A70" s="8" t="inlineStr">
        <is>
          <t>Day 3</t>
        </is>
      </c>
      <c r="B70" s="8" t="n">
        <v>9</v>
      </c>
      <c r="C70" s="9" t="inlineStr">
        <is>
          <t>Park &amp; Fifth</t>
        </is>
      </c>
      <c r="D70" s="8" t="inlineStr">
        <is>
          <t>CA</t>
        </is>
      </c>
      <c r="E70" s="8" t="inlineStr">
        <is>
          <t>Occasion &amp; bridal party</t>
        </is>
      </c>
      <c r="F70" s="8" t="inlineStr">
        <is>
          <t>bridesmaid</t>
        </is>
      </c>
      <c r="G70" s="8" t="inlineStr">
        <is>
          <t>https://parkandfifth.com</t>
        </is>
      </c>
      <c r="H70" s="10" t="inlineStr">
        <is>
          <t>https://parkandfifth.com/pages/size-chart</t>
        </is>
      </c>
      <c r="I70" s="8" t="inlineStr">
        <is>
          <t>US/CA (in)</t>
        </is>
      </c>
      <c r="J70" s="11" t="inlineStr">
        <is>
          <t>bust, waist, hip, hollow-to-hem, extra length</t>
        </is>
      </c>
      <c r="K70" s="8" t="inlineStr">
        <is>
          <t>P2</t>
        </is>
      </c>
      <c r="L70" s="8" t="inlineStr">
        <is>
          <t>Not started</t>
        </is>
      </c>
      <c r="M70" s="8" t="inlineStr">
        <is>
          <t>No</t>
        </is>
      </c>
      <c r="N70" s="8" t="inlineStr"/>
      <c r="O70" s="8" t="inlineStr"/>
    </row>
    <row r="71">
      <c r="A71" s="8" t="inlineStr">
        <is>
          <t>Day 3</t>
        </is>
      </c>
      <c r="B71" s="8" t="n">
        <v>10</v>
      </c>
      <c r="C71" s="9" t="inlineStr">
        <is>
          <t>JJ's House</t>
        </is>
      </c>
      <c r="D71" s="8" t="inlineStr">
        <is>
          <t>US</t>
        </is>
      </c>
      <c r="E71" s="8" t="inlineStr">
        <is>
          <t>Occasion &amp; bridal party</t>
        </is>
      </c>
      <c r="F71" s="8" t="inlineStr">
        <is>
          <t>occasion</t>
        </is>
      </c>
      <c r="G71" s="8" t="inlineStr">
        <is>
          <t>https://jjshouse.com</t>
        </is>
      </c>
      <c r="H71" s="10" t="inlineStr">
        <is>
          <t>https://jjshouse.com/pages/size-guide</t>
        </is>
      </c>
      <c r="I71" s="8" t="inlineStr">
        <is>
          <t>US/CA (in)</t>
        </is>
      </c>
      <c r="J71" s="11" t="inlineStr">
        <is>
          <t>bust, waist, hip, length</t>
        </is>
      </c>
      <c r="K71" s="8" t="inlineStr">
        <is>
          <t>P2</t>
        </is>
      </c>
      <c r="L71" s="8" t="inlineStr">
        <is>
          <t>Not started</t>
        </is>
      </c>
      <c r="M71" s="8" t="inlineStr">
        <is>
          <t>No</t>
        </is>
      </c>
      <c r="N71" s="8" t="inlineStr"/>
      <c r="O71" s="8" t="inlineStr"/>
    </row>
    <row r="72">
      <c r="A72" s="8" t="inlineStr">
        <is>
          <t>Day 3</t>
        </is>
      </c>
      <c r="B72" s="8" t="n">
        <v>11</v>
      </c>
      <c r="C72" s="9" t="inlineStr">
        <is>
          <t>Show Me Your Mumu</t>
        </is>
      </c>
      <c r="D72" s="8" t="inlineStr">
        <is>
          <t>US</t>
        </is>
      </c>
      <c r="E72" s="8" t="inlineStr">
        <is>
          <t>Occasion &amp; bridal party</t>
        </is>
      </c>
      <c r="F72" s="8" t="inlineStr">
        <is>
          <t>bridesmaid</t>
        </is>
      </c>
      <c r="G72" s="8" t="inlineStr">
        <is>
          <t>https://showmeyourmumu.com</t>
        </is>
      </c>
      <c r="H72" s="10" t="inlineStr">
        <is>
          <t>https://showmeyourmumu.com/pages/size-chart</t>
        </is>
      </c>
      <c r="I72" s="8" t="inlineStr">
        <is>
          <t>US/CA (in)</t>
        </is>
      </c>
      <c r="J72" s="11" t="inlineStr">
        <is>
          <t>bust, waist, hip, hollow-to-hem, extra length</t>
        </is>
      </c>
      <c r="K72" s="8" t="inlineStr">
        <is>
          <t>P2</t>
        </is>
      </c>
      <c r="L72" s="8" t="inlineStr">
        <is>
          <t>Not started</t>
        </is>
      </c>
      <c r="M72" s="8" t="inlineStr">
        <is>
          <t>No</t>
        </is>
      </c>
      <c r="N72" s="8" t="inlineStr"/>
      <c r="O72" s="8" t="inlineStr"/>
    </row>
    <row r="73">
      <c r="A73" s="8" t="inlineStr">
        <is>
          <t>Day 3</t>
        </is>
      </c>
      <c r="B73" s="8" t="n">
        <v>12</v>
      </c>
      <c r="C73" s="9" t="inlineStr">
        <is>
          <t>Lulus</t>
        </is>
      </c>
      <c r="D73" s="8" t="inlineStr">
        <is>
          <t>US</t>
        </is>
      </c>
      <c r="E73" s="8" t="inlineStr">
        <is>
          <t>Occasion &amp; bridal party</t>
        </is>
      </c>
      <c r="F73" s="8" t="inlineStr">
        <is>
          <t>occasion</t>
        </is>
      </c>
      <c r="G73" s="8" t="inlineStr">
        <is>
          <t>https://lulus.com</t>
        </is>
      </c>
      <c r="H73" s="10" t="inlineStr">
        <is>
          <t>https://lulus.com/pages/size-guide</t>
        </is>
      </c>
      <c r="I73" s="8" t="inlineStr">
        <is>
          <t>US/CA (in)</t>
        </is>
      </c>
      <c r="J73" s="11" t="inlineStr">
        <is>
          <t>bust, waist, hip, length</t>
        </is>
      </c>
      <c r="K73" s="8" t="inlineStr">
        <is>
          <t>P2</t>
        </is>
      </c>
      <c r="L73" s="8" t="inlineStr">
        <is>
          <t>Not started</t>
        </is>
      </c>
      <c r="M73" s="8" t="inlineStr">
        <is>
          <t>No</t>
        </is>
      </c>
      <c r="N73" s="8" t="inlineStr"/>
      <c r="O73" s="8" t="inlineStr"/>
    </row>
    <row r="74">
      <c r="A74" s="8" t="inlineStr">
        <is>
          <t>Day 3</t>
        </is>
      </c>
      <c r="B74" s="8" t="n">
        <v>13</v>
      </c>
      <c r="C74" s="9" t="inlineStr">
        <is>
          <t>Baltic Born</t>
        </is>
      </c>
      <c r="D74" s="8" t="inlineStr">
        <is>
          <t>US</t>
        </is>
      </c>
      <c r="E74" s="8" t="inlineStr">
        <is>
          <t>Occasion &amp; bridal party</t>
        </is>
      </c>
      <c r="F74" s="8" t="inlineStr">
        <is>
          <t>occasion</t>
        </is>
      </c>
      <c r="G74" s="8" t="inlineStr">
        <is>
          <t>https://balticborn.com</t>
        </is>
      </c>
      <c r="H74" s="10" t="inlineStr">
        <is>
          <t>https://balticborn.com/pages/size-guide</t>
        </is>
      </c>
      <c r="I74" s="8" t="inlineStr">
        <is>
          <t>US/CA (in)</t>
        </is>
      </c>
      <c r="J74" s="11" t="inlineStr">
        <is>
          <t>bust, waist, hip, length</t>
        </is>
      </c>
      <c r="K74" s="8" t="inlineStr">
        <is>
          <t>P2</t>
        </is>
      </c>
      <c r="L74" s="8" t="inlineStr">
        <is>
          <t>Not started</t>
        </is>
      </c>
      <c r="M74" s="8" t="inlineStr">
        <is>
          <t>No</t>
        </is>
      </c>
      <c r="N74" s="8" t="inlineStr"/>
      <c r="O74" s="8" t="inlineStr"/>
    </row>
    <row r="75">
      <c r="A75" s="8" t="inlineStr">
        <is>
          <t>Day 3</t>
        </is>
      </c>
      <c r="B75" s="8" t="n">
        <v>14</v>
      </c>
      <c r="C75" s="9" t="inlineStr">
        <is>
          <t>Petal &amp; Pup</t>
        </is>
      </c>
      <c r="D75" s="8" t="inlineStr">
        <is>
          <t>US</t>
        </is>
      </c>
      <c r="E75" s="8" t="inlineStr">
        <is>
          <t>Occasion &amp; bridal party</t>
        </is>
      </c>
      <c r="F75" s="8" t="inlineStr">
        <is>
          <t>occasion</t>
        </is>
      </c>
      <c r="G75" s="8" t="inlineStr">
        <is>
          <t>https://petalandpup.com</t>
        </is>
      </c>
      <c r="H75" s="10" t="inlineStr">
        <is>
          <t>https://petalandpup.com/pages/size-guide</t>
        </is>
      </c>
      <c r="I75" s="8" t="inlineStr">
        <is>
          <t>US/CA (in)</t>
        </is>
      </c>
      <c r="J75" s="11" t="inlineStr">
        <is>
          <t>bust, waist, hip, length</t>
        </is>
      </c>
      <c r="K75" s="8" t="inlineStr">
        <is>
          <t>P2</t>
        </is>
      </c>
      <c r="L75" s="8" t="inlineStr">
        <is>
          <t>Not started</t>
        </is>
      </c>
      <c r="M75" s="8" t="inlineStr">
        <is>
          <t>No</t>
        </is>
      </c>
      <c r="N75" s="8" t="inlineStr"/>
      <c r="O75" s="8" t="inlineStr"/>
    </row>
    <row r="76">
      <c r="A76" s="8" t="inlineStr">
        <is>
          <t>Day 3</t>
        </is>
      </c>
      <c r="B76" s="8" t="n">
        <v>15</v>
      </c>
      <c r="C76" s="9" t="inlineStr">
        <is>
          <t>Hello Molly</t>
        </is>
      </c>
      <c r="D76" s="8" t="inlineStr">
        <is>
          <t>US</t>
        </is>
      </c>
      <c r="E76" s="8" t="inlineStr">
        <is>
          <t>Occasion &amp; bridal party</t>
        </is>
      </c>
      <c r="F76" s="8" t="inlineStr">
        <is>
          <t>occasion</t>
        </is>
      </c>
      <c r="G76" s="8" t="inlineStr">
        <is>
          <t>https://hellomolly.com</t>
        </is>
      </c>
      <c r="H76" s="10" t="inlineStr">
        <is>
          <t>https://hellomolly.com/pages/size-guide</t>
        </is>
      </c>
      <c r="I76" s="8" t="inlineStr">
        <is>
          <t>US/CA (in)</t>
        </is>
      </c>
      <c r="J76" s="11" t="inlineStr">
        <is>
          <t>bust, waist, hip, length</t>
        </is>
      </c>
      <c r="K76" s="8" t="inlineStr">
        <is>
          <t>P2</t>
        </is>
      </c>
      <c r="L76" s="8" t="inlineStr">
        <is>
          <t>Not started</t>
        </is>
      </c>
      <c r="M76" s="8" t="inlineStr">
        <is>
          <t>No</t>
        </is>
      </c>
      <c r="N76" s="8" t="inlineStr"/>
      <c r="O76" s="8" t="inlineStr"/>
    </row>
    <row r="77">
      <c r="A77" s="8" t="inlineStr">
        <is>
          <t>Day 3</t>
        </is>
      </c>
      <c r="B77" s="8" t="n">
        <v>16</v>
      </c>
      <c r="C77" s="9" t="inlineStr">
        <is>
          <t>Selkie</t>
        </is>
      </c>
      <c r="D77" s="8" t="inlineStr">
        <is>
          <t>US</t>
        </is>
      </c>
      <c r="E77" s="8" t="inlineStr">
        <is>
          <t>Occasion &amp; bridal party</t>
        </is>
      </c>
      <c r="F77" s="8" t="inlineStr">
        <is>
          <t>occasion</t>
        </is>
      </c>
      <c r="G77" s="8" t="inlineStr">
        <is>
          <t>https://selkiecollection.com</t>
        </is>
      </c>
      <c r="H77" s="10" t="inlineStr">
        <is>
          <t>https://selkiecollection.com/pages/size-guide</t>
        </is>
      </c>
      <c r="I77" s="8" t="inlineStr">
        <is>
          <t>US/CA (in)</t>
        </is>
      </c>
      <c r="J77" s="11" t="inlineStr">
        <is>
          <t>bust, waist, hip, length</t>
        </is>
      </c>
      <c r="K77" s="8" t="inlineStr">
        <is>
          <t>P2</t>
        </is>
      </c>
      <c r="L77" s="8" t="inlineStr">
        <is>
          <t>Not started</t>
        </is>
      </c>
      <c r="M77" s="8" t="inlineStr">
        <is>
          <t>No</t>
        </is>
      </c>
      <c r="N77" s="8" t="inlineStr"/>
      <c r="O77" s="8" t="inlineStr"/>
    </row>
    <row r="78">
      <c r="A78" s="8" t="inlineStr">
        <is>
          <t>Day 3</t>
        </is>
      </c>
      <c r="B78" s="8" t="n">
        <v>17</v>
      </c>
      <c r="C78" s="9" t="inlineStr">
        <is>
          <t>Reformation</t>
        </is>
      </c>
      <c r="D78" s="8" t="inlineStr">
        <is>
          <t>US</t>
        </is>
      </c>
      <c r="E78" s="8" t="inlineStr">
        <is>
          <t>Occasion &amp; bridal party</t>
        </is>
      </c>
      <c r="F78" s="8" t="inlineStr">
        <is>
          <t>dresses</t>
        </is>
      </c>
      <c r="G78" s="8" t="inlineStr">
        <is>
          <t>https://thereformation.com</t>
        </is>
      </c>
      <c r="H78" s="10" t="inlineStr">
        <is>
          <t>https://thereformation.com/pages/size-guide</t>
        </is>
      </c>
      <c r="I78" s="8" t="inlineStr">
        <is>
          <t>US/CA (in)</t>
        </is>
      </c>
      <c r="J78" s="11" t="inlineStr">
        <is>
          <t>chest/bust, waist, hip</t>
        </is>
      </c>
      <c r="K78" s="8" t="inlineStr">
        <is>
          <t>P2</t>
        </is>
      </c>
      <c r="L78" s="8" t="inlineStr">
        <is>
          <t>Not started</t>
        </is>
      </c>
      <c r="M78" s="8" t="inlineStr">
        <is>
          <t>No</t>
        </is>
      </c>
      <c r="N78" s="8" t="inlineStr"/>
      <c r="O78" s="8" t="inlineStr"/>
    </row>
    <row r="79">
      <c r="A79" s="8" t="inlineStr">
        <is>
          <t>Day 3</t>
        </is>
      </c>
      <c r="B79" s="8" t="n">
        <v>18</v>
      </c>
      <c r="C79" s="9" t="inlineStr">
        <is>
          <t>Fame and Partners</t>
        </is>
      </c>
      <c r="D79" s="8" t="inlineStr">
        <is>
          <t>US</t>
        </is>
      </c>
      <c r="E79" s="8" t="inlineStr">
        <is>
          <t>Occasion &amp; bridal party</t>
        </is>
      </c>
      <c r="F79" s="8" t="inlineStr">
        <is>
          <t>made-to-order</t>
        </is>
      </c>
      <c r="G79" s="8" t="inlineStr">
        <is>
          <t>https://fameandpartners.com</t>
        </is>
      </c>
      <c r="H79" s="10" t="inlineStr">
        <is>
          <t>https://fameandpartners.com/pages/size-guide</t>
        </is>
      </c>
      <c r="I79" s="8" t="inlineStr">
        <is>
          <t>US/CA (in)</t>
        </is>
      </c>
      <c r="J79" s="11" t="inlineStr">
        <is>
          <t>chest/bust, waist, hip</t>
        </is>
      </c>
      <c r="K79" s="8" t="inlineStr">
        <is>
          <t>P2</t>
        </is>
      </c>
      <c r="L79" s="8" t="inlineStr">
        <is>
          <t>Not started</t>
        </is>
      </c>
      <c r="M79" s="8" t="inlineStr">
        <is>
          <t>No</t>
        </is>
      </c>
      <c r="N79" s="8" t="inlineStr"/>
      <c r="O79" s="8" t="inlineStr"/>
    </row>
    <row r="80">
      <c r="A80" s="8" t="inlineStr">
        <is>
          <t>Day 3</t>
        </is>
      </c>
      <c r="B80" s="8" t="n">
        <v>19</v>
      </c>
      <c r="C80" s="9" t="inlineStr">
        <is>
          <t>Adrianna Papell</t>
        </is>
      </c>
      <c r="D80" s="8" t="inlineStr">
        <is>
          <t>US</t>
        </is>
      </c>
      <c r="E80" s="8" t="inlineStr">
        <is>
          <t>Occasion &amp; bridal party</t>
        </is>
      </c>
      <c r="F80" s="8" t="inlineStr">
        <is>
          <t>occasion</t>
        </is>
      </c>
      <c r="G80" s="8" t="inlineStr">
        <is>
          <t>https://adriannapapell.com</t>
        </is>
      </c>
      <c r="H80" s="10" t="inlineStr">
        <is>
          <t>https://adriannapapell.com/pages/size-guide</t>
        </is>
      </c>
      <c r="I80" s="8" t="inlineStr">
        <is>
          <t>US/CA (in)</t>
        </is>
      </c>
      <c r="J80" s="11" t="inlineStr">
        <is>
          <t>bust, waist, hip, length</t>
        </is>
      </c>
      <c r="K80" s="8" t="inlineStr">
        <is>
          <t>P2</t>
        </is>
      </c>
      <c r="L80" s="8" t="inlineStr">
        <is>
          <t>Not started</t>
        </is>
      </c>
      <c r="M80" s="8" t="inlineStr">
        <is>
          <t>No</t>
        </is>
      </c>
      <c r="N80" s="8" t="inlineStr"/>
      <c r="O80" s="8" t="inlineStr"/>
    </row>
    <row r="81">
      <c r="A81" s="8" t="inlineStr">
        <is>
          <t>Day 3</t>
        </is>
      </c>
      <c r="B81" s="8" t="n">
        <v>20</v>
      </c>
      <c r="C81" s="9" t="inlineStr">
        <is>
          <t>Eliza J</t>
        </is>
      </c>
      <c r="D81" s="8" t="inlineStr">
        <is>
          <t>US</t>
        </is>
      </c>
      <c r="E81" s="8" t="inlineStr">
        <is>
          <t>Occasion &amp; bridal party</t>
        </is>
      </c>
      <c r="F81" s="8" t="inlineStr">
        <is>
          <t>occasion</t>
        </is>
      </c>
      <c r="G81" s="8" t="inlineStr">
        <is>
          <t>https://elizaj.com</t>
        </is>
      </c>
      <c r="H81" s="10" t="inlineStr">
        <is>
          <t>https://elizaj.com/pages/size-guide</t>
        </is>
      </c>
      <c r="I81" s="8" t="inlineStr">
        <is>
          <t>US/CA (in)</t>
        </is>
      </c>
      <c r="J81" s="11" t="inlineStr">
        <is>
          <t>bust, waist, hip, length</t>
        </is>
      </c>
      <c r="K81" s="8" t="inlineStr">
        <is>
          <t>P2</t>
        </is>
      </c>
      <c r="L81" s="8" t="inlineStr">
        <is>
          <t>Not started</t>
        </is>
      </c>
      <c r="M81" s="8" t="inlineStr">
        <is>
          <t>No</t>
        </is>
      </c>
      <c r="N81" s="8" t="inlineStr"/>
      <c r="O81" s="8" t="inlineStr"/>
    </row>
    <row r="82">
      <c r="A82" s="8" t="inlineStr">
        <is>
          <t>Day 3</t>
        </is>
      </c>
      <c r="B82" s="8" t="n">
        <v>21</v>
      </c>
      <c r="C82" s="9" t="inlineStr">
        <is>
          <t>Nadine Merabi</t>
        </is>
      </c>
      <c r="D82" s="8" t="inlineStr">
        <is>
          <t>US</t>
        </is>
      </c>
      <c r="E82" s="8" t="inlineStr">
        <is>
          <t>Occasion &amp; bridal party</t>
        </is>
      </c>
      <c r="F82" s="8" t="inlineStr">
        <is>
          <t>occasion</t>
        </is>
      </c>
      <c r="G82" s="8" t="inlineStr">
        <is>
          <t>https://nadinemerabi.com</t>
        </is>
      </c>
      <c r="H82" s="10" t="inlineStr">
        <is>
          <t>https://nadinemerabi.com/pages/size-guide</t>
        </is>
      </c>
      <c r="I82" s="8" t="inlineStr">
        <is>
          <t>US/CA (in)</t>
        </is>
      </c>
      <c r="J82" s="11" t="inlineStr">
        <is>
          <t>bust, waist, hip, length</t>
        </is>
      </c>
      <c r="K82" s="8" t="inlineStr">
        <is>
          <t>P2</t>
        </is>
      </c>
      <c r="L82" s="8" t="inlineStr">
        <is>
          <t>Not started</t>
        </is>
      </c>
      <c r="M82" s="8" t="inlineStr">
        <is>
          <t>No</t>
        </is>
      </c>
      <c r="N82" s="8" t="inlineStr"/>
      <c r="O82" s="8" t="inlineStr"/>
    </row>
    <row r="83">
      <c r="A83" s="8" t="inlineStr">
        <is>
          <t>Day 3</t>
        </is>
      </c>
      <c r="B83" s="8" t="n">
        <v>22</v>
      </c>
      <c r="C83" s="9" t="inlineStr">
        <is>
          <t>Rent the Runway</t>
        </is>
      </c>
      <c r="D83" s="8" t="inlineStr">
        <is>
          <t>US</t>
        </is>
      </c>
      <c r="E83" s="8" t="inlineStr">
        <is>
          <t>Occasion &amp; bridal party</t>
        </is>
      </c>
      <c r="F83" s="8" t="inlineStr">
        <is>
          <t>occasion</t>
        </is>
      </c>
      <c r="G83" s="8" t="inlineStr">
        <is>
          <t>https://renttherunway.com</t>
        </is>
      </c>
      <c r="H83" s="10" t="inlineStr">
        <is>
          <t>https://renttherunway.com/pages/size-guide</t>
        </is>
      </c>
      <c r="I83" s="8" t="inlineStr">
        <is>
          <t>US/CA (in)</t>
        </is>
      </c>
      <c r="J83" s="11" t="inlineStr">
        <is>
          <t>bust, waist, hip, length</t>
        </is>
      </c>
      <c r="K83" s="8" t="inlineStr">
        <is>
          <t>P2</t>
        </is>
      </c>
      <c r="L83" s="8" t="inlineStr">
        <is>
          <t>Not started</t>
        </is>
      </c>
      <c r="M83" s="8" t="inlineStr">
        <is>
          <t>No</t>
        </is>
      </c>
      <c r="N83" s="8" t="inlineStr"/>
      <c r="O83" s="8" t="inlineStr"/>
    </row>
    <row r="84">
      <c r="A84" s="8" t="inlineStr">
        <is>
          <t>Day 3</t>
        </is>
      </c>
      <c r="B84" s="8" t="n">
        <v>23</v>
      </c>
      <c r="C84" s="9" t="inlineStr">
        <is>
          <t>Aritzia (Wilfred)</t>
        </is>
      </c>
      <c r="D84" s="8" t="inlineStr">
        <is>
          <t>CA</t>
        </is>
      </c>
      <c r="E84" s="8" t="inlineStr">
        <is>
          <t>Occasion &amp; bridal party</t>
        </is>
      </c>
      <c r="F84" s="8" t="inlineStr">
        <is>
          <t>dresses</t>
        </is>
      </c>
      <c r="G84" s="8" t="inlineStr">
        <is>
          <t>https://aritzia.com</t>
        </is>
      </c>
      <c r="H84" s="10" t="inlineStr">
        <is>
          <t>https://aritzia.com/pages/size-guide</t>
        </is>
      </c>
      <c r="I84" s="8" t="inlineStr">
        <is>
          <t>US/CA (in)</t>
        </is>
      </c>
      <c r="J84" s="11" t="inlineStr">
        <is>
          <t>chest/bust, waist, hip</t>
        </is>
      </c>
      <c r="K84" s="8" t="inlineStr">
        <is>
          <t>P2</t>
        </is>
      </c>
      <c r="L84" s="8" t="inlineStr">
        <is>
          <t>Not started</t>
        </is>
      </c>
      <c r="M84" s="8" t="inlineStr">
        <is>
          <t>No</t>
        </is>
      </c>
      <c r="N84" s="8" t="inlineStr"/>
      <c r="O84" s="8" t="inlineStr"/>
    </row>
    <row r="85">
      <c r="A85" s="8" t="inlineStr">
        <is>
          <t>Day 3</t>
        </is>
      </c>
      <c r="B85" s="8" t="n">
        <v>24</v>
      </c>
      <c r="C85" s="9" t="inlineStr">
        <is>
          <t>Le Château</t>
        </is>
      </c>
      <c r="D85" s="8" t="inlineStr">
        <is>
          <t>CA</t>
        </is>
      </c>
      <c r="E85" s="8" t="inlineStr">
        <is>
          <t>Occasion &amp; bridal party</t>
        </is>
      </c>
      <c r="F85" s="8" t="inlineStr">
        <is>
          <t>occasion</t>
        </is>
      </c>
      <c r="G85" s="8" t="inlineStr">
        <is>
          <t>https://lechateau.com</t>
        </is>
      </c>
      <c r="H85" s="10" t="inlineStr">
        <is>
          <t>https://lechateau.com/pages/size-guide</t>
        </is>
      </c>
      <c r="I85" s="8" t="inlineStr">
        <is>
          <t>US/CA (in)</t>
        </is>
      </c>
      <c r="J85" s="11" t="inlineStr">
        <is>
          <t>bust, waist, hip, length</t>
        </is>
      </c>
      <c r="K85" s="8" t="inlineStr">
        <is>
          <t>P2</t>
        </is>
      </c>
      <c r="L85" s="8" t="inlineStr">
        <is>
          <t>Not started</t>
        </is>
      </c>
      <c r="M85" s="8" t="inlineStr">
        <is>
          <t>No</t>
        </is>
      </c>
      <c r="N85" s="8" t="inlineStr"/>
      <c r="O85" s="8" t="inlineStr"/>
    </row>
    <row r="86">
      <c r="A86" s="8" t="inlineStr">
        <is>
          <t>Day 3</t>
        </is>
      </c>
      <c r="B86" s="8" t="n">
        <v>25</v>
      </c>
      <c r="C86" s="9" t="inlineStr">
        <is>
          <t>Mac Duggal</t>
        </is>
      </c>
      <c r="D86" s="8" t="inlineStr">
        <is>
          <t>US</t>
        </is>
      </c>
      <c r="E86" s="8" t="inlineStr">
        <is>
          <t>Occasion &amp; bridal party</t>
        </is>
      </c>
      <c r="F86" s="8" t="inlineStr">
        <is>
          <t>gowns</t>
        </is>
      </c>
      <c r="G86" s="8" t="inlineStr">
        <is>
          <t>https://macduggal.com</t>
        </is>
      </c>
      <c r="H86" s="10" t="inlineStr">
        <is>
          <t>https://macduggal.com/pages/size-guide</t>
        </is>
      </c>
      <c r="I86" s="8" t="inlineStr">
        <is>
          <t>US/CA (in)</t>
        </is>
      </c>
      <c r="J86" s="11" t="inlineStr">
        <is>
          <t>bust, waist, hip, hollow-to-hem</t>
        </is>
      </c>
      <c r="K86" s="8" t="inlineStr">
        <is>
          <t>P2</t>
        </is>
      </c>
      <c r="L86" s="8" t="inlineStr">
        <is>
          <t>Not started</t>
        </is>
      </c>
      <c r="M86" s="8" t="inlineStr">
        <is>
          <t>No</t>
        </is>
      </c>
      <c r="N86" s="8" t="inlineStr"/>
      <c r="O86" s="8" t="inlineStr"/>
    </row>
    <row r="87">
      <c r="A87" s="8" t="inlineStr">
        <is>
          <t>Day 3</t>
        </is>
      </c>
      <c r="B87" s="8" t="n">
        <v>26</v>
      </c>
      <c r="C87" s="9" t="inlineStr">
        <is>
          <t>Sherri Hill</t>
        </is>
      </c>
      <c r="D87" s="8" t="inlineStr">
        <is>
          <t>US</t>
        </is>
      </c>
      <c r="E87" s="8" t="inlineStr">
        <is>
          <t>Occasion &amp; bridal party</t>
        </is>
      </c>
      <c r="F87" s="8" t="inlineStr">
        <is>
          <t>gowns</t>
        </is>
      </c>
      <c r="G87" s="8" t="inlineStr">
        <is>
          <t>https://sherrihill.com</t>
        </is>
      </c>
      <c r="H87" s="10" t="inlineStr">
        <is>
          <t>https://sherrihill.com/pages/size-guide</t>
        </is>
      </c>
      <c r="I87" s="8" t="inlineStr">
        <is>
          <t>US/CA (in)</t>
        </is>
      </c>
      <c r="J87" s="11" t="inlineStr">
        <is>
          <t>bust, waist, hip, hollow-to-hem</t>
        </is>
      </c>
      <c r="K87" s="8" t="inlineStr">
        <is>
          <t>P2</t>
        </is>
      </c>
      <c r="L87" s="8" t="inlineStr">
        <is>
          <t>Not started</t>
        </is>
      </c>
      <c r="M87" s="8" t="inlineStr">
        <is>
          <t>No</t>
        </is>
      </c>
      <c r="N87" s="8" t="inlineStr"/>
      <c r="O87" s="8" t="inlineStr"/>
    </row>
    <row r="88">
      <c r="A88" s="8" t="inlineStr">
        <is>
          <t>Day 3</t>
        </is>
      </c>
      <c r="B88" s="8" t="n">
        <v>27</v>
      </c>
      <c r="C88" s="9" t="inlineStr">
        <is>
          <t>Terani Couture</t>
        </is>
      </c>
      <c r="D88" s="8" t="inlineStr">
        <is>
          <t>US</t>
        </is>
      </c>
      <c r="E88" s="8" t="inlineStr">
        <is>
          <t>Occasion &amp; bridal party</t>
        </is>
      </c>
      <c r="F88" s="8" t="inlineStr">
        <is>
          <t>gowns</t>
        </is>
      </c>
      <c r="G88" s="8" t="inlineStr">
        <is>
          <t>https://teranicouture.com</t>
        </is>
      </c>
      <c r="H88" s="10" t="inlineStr">
        <is>
          <t>https://teranicouture.com/pages/size-guide</t>
        </is>
      </c>
      <c r="I88" s="8" t="inlineStr">
        <is>
          <t>US/CA (in)</t>
        </is>
      </c>
      <c r="J88" s="11" t="inlineStr">
        <is>
          <t>bust, waist, hip, hollow-to-hem</t>
        </is>
      </c>
      <c r="K88" s="8" t="inlineStr">
        <is>
          <t>P2</t>
        </is>
      </c>
      <c r="L88" s="8" t="inlineStr">
        <is>
          <t>Not started</t>
        </is>
      </c>
      <c r="M88" s="8" t="inlineStr">
        <is>
          <t>No</t>
        </is>
      </c>
      <c r="N88" s="8" t="inlineStr"/>
      <c r="O88" s="8" t="inlineStr"/>
    </row>
    <row r="89">
      <c r="A89" s="8" t="inlineStr">
        <is>
          <t>Day 3</t>
        </is>
      </c>
      <c r="B89" s="8" t="n">
        <v>28</v>
      </c>
      <c r="C89" s="9" t="inlineStr">
        <is>
          <t>Alfred Sung (Dessy)</t>
        </is>
      </c>
      <c r="D89" s="8" t="inlineStr">
        <is>
          <t>CA</t>
        </is>
      </c>
      <c r="E89" s="8" t="inlineStr">
        <is>
          <t>Occasion &amp; bridal party</t>
        </is>
      </c>
      <c r="F89" s="8" t="inlineStr">
        <is>
          <t>bridesmaid</t>
        </is>
      </c>
      <c r="G89" s="8" t="inlineStr">
        <is>
          <t>https://dessy.com</t>
        </is>
      </c>
      <c r="H89" s="10" t="inlineStr">
        <is>
          <t>https://dessy.com/pages/size-chart</t>
        </is>
      </c>
      <c r="I89" s="8" t="inlineStr">
        <is>
          <t>US/CA (in)</t>
        </is>
      </c>
      <c r="J89" s="11" t="inlineStr">
        <is>
          <t>bust, waist, hip, hollow-to-hem, extra length</t>
        </is>
      </c>
      <c r="K89" s="8" t="inlineStr">
        <is>
          <t>P2</t>
        </is>
      </c>
      <c r="L89" s="8" t="inlineStr">
        <is>
          <t>Not started</t>
        </is>
      </c>
      <c r="M89" s="8" t="inlineStr">
        <is>
          <t>No</t>
        </is>
      </c>
      <c r="N89" s="8" t="inlineStr"/>
      <c r="O89" s="8" t="inlineStr"/>
    </row>
    <row r="90">
      <c r="A90" s="8" t="inlineStr">
        <is>
          <t>Day 3</t>
        </is>
      </c>
      <c r="B90" s="8" t="n">
        <v>29</v>
      </c>
      <c r="C90" s="9" t="inlineStr">
        <is>
          <t>Christina Wu</t>
        </is>
      </c>
      <c r="D90" s="8" t="inlineStr">
        <is>
          <t>US</t>
        </is>
      </c>
      <c r="E90" s="8" t="inlineStr">
        <is>
          <t>Occasion &amp; bridal party</t>
        </is>
      </c>
      <c r="F90" s="8" t="inlineStr">
        <is>
          <t>bridesmaid</t>
        </is>
      </c>
      <c r="G90" s="8" t="inlineStr">
        <is>
          <t>https://christinawu.com</t>
        </is>
      </c>
      <c r="H90" s="10" t="inlineStr">
        <is>
          <t>https://christinawu.com/pages/size-chart</t>
        </is>
      </c>
      <c r="I90" s="8" t="inlineStr">
        <is>
          <t>US/CA (in)</t>
        </is>
      </c>
      <c r="J90" s="11" t="inlineStr">
        <is>
          <t>bust, waist, hip, hollow-to-hem, extra length</t>
        </is>
      </c>
      <c r="K90" s="8" t="inlineStr">
        <is>
          <t>P2</t>
        </is>
      </c>
      <c r="L90" s="8" t="inlineStr">
        <is>
          <t>Not started</t>
        </is>
      </c>
      <c r="M90" s="8" t="inlineStr">
        <is>
          <t>No</t>
        </is>
      </c>
      <c r="N90" s="8" t="inlineStr"/>
      <c r="O90" s="8" t="inlineStr"/>
    </row>
    <row r="91">
      <c r="A91" s="8" t="inlineStr">
        <is>
          <t>Day 3</t>
        </is>
      </c>
      <c r="B91" s="8" t="n">
        <v>30</v>
      </c>
      <c r="C91" s="9" t="inlineStr">
        <is>
          <t>Morilee</t>
        </is>
      </c>
      <c r="D91" s="8" t="inlineStr">
        <is>
          <t>US</t>
        </is>
      </c>
      <c r="E91" s="8" t="inlineStr">
        <is>
          <t>Occasion &amp; bridal party</t>
        </is>
      </c>
      <c r="F91" s="8" t="inlineStr">
        <is>
          <t>bridal party</t>
        </is>
      </c>
      <c r="G91" s="8" t="inlineStr">
        <is>
          <t>https://morilee.com</t>
        </is>
      </c>
      <c r="H91" s="10" t="inlineStr">
        <is>
          <t>https://morilee.com/pages/size-guide</t>
        </is>
      </c>
      <c r="I91" s="8" t="inlineStr">
        <is>
          <t>US/CA (in)</t>
        </is>
      </c>
      <c r="J91" s="11" t="inlineStr">
        <is>
          <t>bust, waist, hip, hollow-to-hem</t>
        </is>
      </c>
      <c r="K91" s="8" t="inlineStr">
        <is>
          <t>P2</t>
        </is>
      </c>
      <c r="L91" s="8" t="inlineStr">
        <is>
          <t>Not started</t>
        </is>
      </c>
      <c r="M91" s="8" t="inlineStr">
        <is>
          <t>No</t>
        </is>
      </c>
      <c r="N91" s="8" t="inlineStr"/>
      <c r="O91" s="8" t="inlineStr"/>
    </row>
    <row r="92">
      <c r="A92" t="inlineStr">
        <is>
          <t>Day 4</t>
        </is>
      </c>
      <c r="B92" t="n">
        <v>1</v>
      </c>
      <c r="C92" s="12" t="inlineStr">
        <is>
          <t>Indochino</t>
        </is>
      </c>
      <c r="D92" t="inlineStr">
        <is>
          <t>CA</t>
        </is>
      </c>
      <c r="E92" t="inlineStr">
        <is>
          <t>Tailoring &amp; suits</t>
        </is>
      </c>
      <c r="F92" t="inlineStr">
        <is>
          <t>made-to-measure</t>
        </is>
      </c>
      <c r="G92" t="inlineStr">
        <is>
          <t>https://indochino.com</t>
        </is>
      </c>
      <c r="H92" s="13" t="inlineStr">
        <is>
          <t>https://indochino.com/pages/size-guide</t>
        </is>
      </c>
      <c r="I92" t="inlineStr">
        <is>
          <t>US/CA (in)</t>
        </is>
      </c>
      <c r="J92" s="14" t="inlineStr">
        <is>
          <t>full body set incl. neck, sleeve, rise</t>
        </is>
      </c>
      <c r="K92" t="inlineStr">
        <is>
          <t>P2</t>
        </is>
      </c>
      <c r="L92" t="inlineStr">
        <is>
          <t>Not started</t>
        </is>
      </c>
      <c r="M92" t="inlineStr">
        <is>
          <t>No</t>
        </is>
      </c>
      <c r="N92" t="inlineStr"/>
      <c r="O92" t="inlineStr"/>
    </row>
    <row r="93">
      <c r="A93" t="inlineStr">
        <is>
          <t>Day 4</t>
        </is>
      </c>
      <c r="B93" t="n">
        <v>2</v>
      </c>
      <c r="C93" s="12" t="inlineStr">
        <is>
          <t>Spier &amp; Mackay</t>
        </is>
      </c>
      <c r="D93" t="inlineStr">
        <is>
          <t>CA</t>
        </is>
      </c>
      <c r="E93" t="inlineStr">
        <is>
          <t>Tailoring &amp; suits</t>
        </is>
      </c>
      <c r="F93" t="inlineStr">
        <is>
          <t>tailoring</t>
        </is>
      </c>
      <c r="G93" t="inlineStr">
        <is>
          <t>https://spierandmackay.com</t>
        </is>
      </c>
      <c r="H93" s="13" t="inlineStr">
        <is>
          <t>https://spierandmackay.com/pages/size-guide</t>
        </is>
      </c>
      <c r="I93" t="inlineStr">
        <is>
          <t>US/CA (in)</t>
        </is>
      </c>
      <c r="J93" s="14" t="inlineStr">
        <is>
          <t>chest, waist, sleeve, shoulder, neck, S/R/L length</t>
        </is>
      </c>
      <c r="K93" t="inlineStr">
        <is>
          <t>P2</t>
        </is>
      </c>
      <c r="L93" t="inlineStr">
        <is>
          <t>Not started</t>
        </is>
      </c>
      <c r="M93" t="inlineStr">
        <is>
          <t>No</t>
        </is>
      </c>
      <c r="N93" t="inlineStr"/>
      <c r="O93" t="inlineStr"/>
    </row>
    <row r="94">
      <c r="A94" t="inlineStr">
        <is>
          <t>Day 4</t>
        </is>
      </c>
      <c r="B94" t="n">
        <v>3</v>
      </c>
      <c r="C94" s="12" t="inlineStr">
        <is>
          <t>Surmesur</t>
        </is>
      </c>
      <c r="D94" t="inlineStr">
        <is>
          <t>CA</t>
        </is>
      </c>
      <c r="E94" t="inlineStr">
        <is>
          <t>Tailoring &amp; suits</t>
        </is>
      </c>
      <c r="F94" t="inlineStr">
        <is>
          <t>made-to-measure</t>
        </is>
      </c>
      <c r="G94" t="inlineStr">
        <is>
          <t>https://surmesur.com</t>
        </is>
      </c>
      <c r="H94" s="13" t="inlineStr">
        <is>
          <t>https://surmesur.com/pages/size-guide</t>
        </is>
      </c>
      <c r="I94" t="inlineStr">
        <is>
          <t>US/CA (in)</t>
        </is>
      </c>
      <c r="J94" s="14" t="inlineStr">
        <is>
          <t>full body set incl. neck, sleeve, rise</t>
        </is>
      </c>
      <c r="K94" t="inlineStr">
        <is>
          <t>P2</t>
        </is>
      </c>
      <c r="L94" t="inlineStr">
        <is>
          <t>Not started</t>
        </is>
      </c>
      <c r="M94" t="inlineStr">
        <is>
          <t>No</t>
        </is>
      </c>
      <c r="N94" t="inlineStr"/>
      <c r="O94" t="inlineStr"/>
    </row>
    <row r="95">
      <c r="A95" t="inlineStr">
        <is>
          <t>Day 4</t>
        </is>
      </c>
      <c r="B95" t="n">
        <v>4</v>
      </c>
      <c r="C95" s="12" t="inlineStr">
        <is>
          <t>Samuelsohn</t>
        </is>
      </c>
      <c r="D95" t="inlineStr">
        <is>
          <t>CA</t>
        </is>
      </c>
      <c r="E95" t="inlineStr">
        <is>
          <t>Tailoring &amp; suits</t>
        </is>
      </c>
      <c r="F95" t="inlineStr">
        <is>
          <t>tailoring</t>
        </is>
      </c>
      <c r="G95" t="inlineStr">
        <is>
          <t>https://samuelsohn.com</t>
        </is>
      </c>
      <c r="H95" s="13" t="inlineStr">
        <is>
          <t>https://samuelsohn.com/pages/size-guide</t>
        </is>
      </c>
      <c r="I95" t="inlineStr">
        <is>
          <t>US/CA (in)</t>
        </is>
      </c>
      <c r="J95" s="14" t="inlineStr">
        <is>
          <t>chest, waist, sleeve, shoulder, neck, S/R/L length</t>
        </is>
      </c>
      <c r="K95" t="inlineStr">
        <is>
          <t>P2</t>
        </is>
      </c>
      <c r="L95" t="inlineStr">
        <is>
          <t>Not started</t>
        </is>
      </c>
      <c r="M95" t="inlineStr">
        <is>
          <t>No</t>
        </is>
      </c>
      <c r="N95" t="inlineStr"/>
      <c r="O95" t="inlineStr"/>
    </row>
    <row r="96">
      <c r="A96" t="inlineStr">
        <is>
          <t>Day 4</t>
        </is>
      </c>
      <c r="B96" t="n">
        <v>5</v>
      </c>
      <c r="C96" s="12" t="inlineStr">
        <is>
          <t>Coppley</t>
        </is>
      </c>
      <c r="D96" t="inlineStr">
        <is>
          <t>CA</t>
        </is>
      </c>
      <c r="E96" t="inlineStr">
        <is>
          <t>Tailoring &amp; suits</t>
        </is>
      </c>
      <c r="F96" t="inlineStr">
        <is>
          <t>tailoring</t>
        </is>
      </c>
      <c r="G96" t="inlineStr">
        <is>
          <t>https://coppley.com</t>
        </is>
      </c>
      <c r="H96" s="13" t="inlineStr">
        <is>
          <t>https://coppley.com/pages/size-guide</t>
        </is>
      </c>
      <c r="I96" t="inlineStr">
        <is>
          <t>US/CA (in)</t>
        </is>
      </c>
      <c r="J96" s="14" t="inlineStr">
        <is>
          <t>chest, waist, sleeve, shoulder, neck, S/R/L length</t>
        </is>
      </c>
      <c r="K96" t="inlineStr">
        <is>
          <t>P2</t>
        </is>
      </c>
      <c r="L96" t="inlineStr">
        <is>
          <t>Not started</t>
        </is>
      </c>
      <c r="M96" t="inlineStr">
        <is>
          <t>No</t>
        </is>
      </c>
      <c r="N96" t="inlineStr"/>
      <c r="O96" t="inlineStr"/>
    </row>
    <row r="97">
      <c r="A97" t="inlineStr">
        <is>
          <t>Day 4</t>
        </is>
      </c>
      <c r="B97" t="n">
        <v>6</v>
      </c>
      <c r="C97" s="12" t="inlineStr">
        <is>
          <t>Harry Rosen</t>
        </is>
      </c>
      <c r="D97" t="inlineStr">
        <is>
          <t>CA</t>
        </is>
      </c>
      <c r="E97" t="inlineStr">
        <is>
          <t>Tailoring &amp; suits</t>
        </is>
      </c>
      <c r="F97" t="inlineStr">
        <is>
          <t>tailoring</t>
        </is>
      </c>
      <c r="G97" t="inlineStr">
        <is>
          <t>https://harryrosen.com</t>
        </is>
      </c>
      <c r="H97" s="13" t="inlineStr">
        <is>
          <t>https://harryrosen.com/pages/size-guide</t>
        </is>
      </c>
      <c r="I97" t="inlineStr">
        <is>
          <t>US/CA (in)</t>
        </is>
      </c>
      <c r="J97" s="14" t="inlineStr">
        <is>
          <t>chest, waist, sleeve, shoulder, neck, S/R/L length</t>
        </is>
      </c>
      <c r="K97" t="inlineStr">
        <is>
          <t>P2</t>
        </is>
      </c>
      <c r="L97" t="inlineStr">
        <is>
          <t>Not started</t>
        </is>
      </c>
      <c r="M97" t="inlineStr">
        <is>
          <t>No</t>
        </is>
      </c>
      <c r="N97" t="inlineStr"/>
      <c r="O97" t="inlineStr"/>
    </row>
    <row r="98">
      <c r="A98" t="inlineStr">
        <is>
          <t>Day 4</t>
        </is>
      </c>
      <c r="B98" t="n">
        <v>7</v>
      </c>
      <c r="C98" s="12" t="inlineStr">
        <is>
          <t>Moores Clothing</t>
        </is>
      </c>
      <c r="D98" t="inlineStr">
        <is>
          <t>CA</t>
        </is>
      </c>
      <c r="E98" t="inlineStr">
        <is>
          <t>Tailoring &amp; suits</t>
        </is>
      </c>
      <c r="F98" t="inlineStr">
        <is>
          <t>tailoring</t>
        </is>
      </c>
      <c r="G98" t="inlineStr">
        <is>
          <t>https://mooresclothing.ca</t>
        </is>
      </c>
      <c r="H98" s="13" t="inlineStr">
        <is>
          <t>https://mooresclothing.ca/pages/size-guide</t>
        </is>
      </c>
      <c r="I98" t="inlineStr">
        <is>
          <t>US/CA (in)</t>
        </is>
      </c>
      <c r="J98" s="14" t="inlineStr">
        <is>
          <t>chest, waist, sleeve, shoulder, neck, S/R/L length</t>
        </is>
      </c>
      <c r="K98" t="inlineStr">
        <is>
          <t>P2</t>
        </is>
      </c>
      <c r="L98" t="inlineStr">
        <is>
          <t>Not started</t>
        </is>
      </c>
      <c r="M98" t="inlineStr">
        <is>
          <t>No</t>
        </is>
      </c>
      <c r="N98" t="inlineStr"/>
      <c r="O98" t="inlineStr"/>
    </row>
    <row r="99">
      <c r="A99" t="inlineStr">
        <is>
          <t>Day 4</t>
        </is>
      </c>
      <c r="B99" t="n">
        <v>8</v>
      </c>
      <c r="C99" s="12" t="inlineStr">
        <is>
          <t>Tip Top Tailors</t>
        </is>
      </c>
      <c r="D99" t="inlineStr">
        <is>
          <t>CA</t>
        </is>
      </c>
      <c r="E99" t="inlineStr">
        <is>
          <t>Tailoring &amp; suits</t>
        </is>
      </c>
      <c r="F99" t="inlineStr">
        <is>
          <t>tailoring</t>
        </is>
      </c>
      <c r="G99" t="inlineStr">
        <is>
          <t>https://tiptop.ca</t>
        </is>
      </c>
      <c r="H99" s="13" t="inlineStr">
        <is>
          <t>https://tiptop.ca/pages/size-guide</t>
        </is>
      </c>
      <c r="I99" t="inlineStr">
        <is>
          <t>US/CA (in)</t>
        </is>
      </c>
      <c r="J99" s="14" t="inlineStr">
        <is>
          <t>chest, waist, sleeve, shoulder, neck, S/R/L length</t>
        </is>
      </c>
      <c r="K99" t="inlineStr">
        <is>
          <t>P2</t>
        </is>
      </c>
      <c r="L99" t="inlineStr">
        <is>
          <t>Not started</t>
        </is>
      </c>
      <c r="M99" t="inlineStr">
        <is>
          <t>No</t>
        </is>
      </c>
      <c r="N99" t="inlineStr"/>
      <c r="O99" t="inlineStr"/>
    </row>
    <row r="100">
      <c r="A100" t="inlineStr">
        <is>
          <t>Day 4</t>
        </is>
      </c>
      <c r="B100" t="n">
        <v>9</v>
      </c>
      <c r="C100" s="12" t="inlineStr">
        <is>
          <t>RW&amp;CO.</t>
        </is>
      </c>
      <c r="D100" t="inlineStr">
        <is>
          <t>CA</t>
        </is>
      </c>
      <c r="E100" t="inlineStr">
        <is>
          <t>Tailoring &amp; suits</t>
        </is>
      </c>
      <c r="F100" t="inlineStr">
        <is>
          <t>tailoring</t>
        </is>
      </c>
      <c r="G100" t="inlineStr">
        <is>
          <t>https://rw-co.com</t>
        </is>
      </c>
      <c r="H100" s="13" t="inlineStr">
        <is>
          <t>https://rw-co.com/pages/size-guide</t>
        </is>
      </c>
      <c r="I100" t="inlineStr">
        <is>
          <t>US/CA (in)</t>
        </is>
      </c>
      <c r="J100" s="14" t="inlineStr">
        <is>
          <t>chest, waist, sleeve, shoulder, neck, S/R/L length</t>
        </is>
      </c>
      <c r="K100" t="inlineStr">
        <is>
          <t>P2</t>
        </is>
      </c>
      <c r="L100" t="inlineStr">
        <is>
          <t>Not started</t>
        </is>
      </c>
      <c r="M100" t="inlineStr">
        <is>
          <t>No</t>
        </is>
      </c>
      <c r="N100" t="inlineStr"/>
      <c r="O100" t="inlineStr"/>
    </row>
    <row r="101">
      <c r="A101" t="inlineStr">
        <is>
          <t>Day 4</t>
        </is>
      </c>
      <c r="B101" t="n">
        <v>10</v>
      </c>
      <c r="C101" s="12" t="inlineStr">
        <is>
          <t>Garrison Bespoke</t>
        </is>
      </c>
      <c r="D101" t="inlineStr">
        <is>
          <t>CA</t>
        </is>
      </c>
      <c r="E101" t="inlineStr">
        <is>
          <t>Tailoring &amp; suits</t>
        </is>
      </c>
      <c r="F101" t="inlineStr">
        <is>
          <t>bespoke</t>
        </is>
      </c>
      <c r="G101" t="inlineStr">
        <is>
          <t>https://garrisonbespoke.com</t>
        </is>
      </c>
      <c r="H101" s="13" t="inlineStr">
        <is>
          <t>https://garrisonbespoke.com/pages/size-guide</t>
        </is>
      </c>
      <c r="I101" t="inlineStr">
        <is>
          <t>US/CA (in)</t>
        </is>
      </c>
      <c r="J101" s="14" t="inlineStr">
        <is>
          <t>chest/bust, waist, hip</t>
        </is>
      </c>
      <c r="K101" t="inlineStr">
        <is>
          <t>P2</t>
        </is>
      </c>
      <c r="L101" t="inlineStr">
        <is>
          <t>Not started</t>
        </is>
      </c>
      <c r="M101" t="inlineStr">
        <is>
          <t>No</t>
        </is>
      </c>
      <c r="N101" t="inlineStr"/>
      <c r="O101" t="inlineStr"/>
    </row>
    <row r="102">
      <c r="A102" t="inlineStr">
        <is>
          <t>Day 4</t>
        </is>
      </c>
      <c r="B102" t="n">
        <v>11</v>
      </c>
      <c r="C102" s="12" t="inlineStr">
        <is>
          <t>SuitSupply</t>
        </is>
      </c>
      <c r="D102" t="inlineStr">
        <is>
          <t>US</t>
        </is>
      </c>
      <c r="E102" t="inlineStr">
        <is>
          <t>Tailoring &amp; suits</t>
        </is>
      </c>
      <c r="F102" t="inlineStr">
        <is>
          <t>tailoring</t>
        </is>
      </c>
      <c r="G102" t="inlineStr">
        <is>
          <t>https://suitsupply.com</t>
        </is>
      </c>
      <c r="H102" s="13" t="inlineStr">
        <is>
          <t>https://suitsupply.com/pages/size-guide</t>
        </is>
      </c>
      <c r="I102" t="inlineStr">
        <is>
          <t>US/CA (in)</t>
        </is>
      </c>
      <c r="J102" s="14" t="inlineStr">
        <is>
          <t>chest, waist, sleeve, shoulder, neck, S/R/L length</t>
        </is>
      </c>
      <c r="K102" t="inlineStr">
        <is>
          <t>P2</t>
        </is>
      </c>
      <c r="L102" t="inlineStr">
        <is>
          <t>Not started</t>
        </is>
      </c>
      <c r="M102" t="inlineStr">
        <is>
          <t>No</t>
        </is>
      </c>
      <c r="N102" t="inlineStr"/>
      <c r="O102" t="inlineStr"/>
    </row>
    <row r="103">
      <c r="A103" t="inlineStr">
        <is>
          <t>Day 4</t>
        </is>
      </c>
      <c r="B103" t="n">
        <v>12</v>
      </c>
      <c r="C103" s="12" t="inlineStr">
        <is>
          <t>Bonobos</t>
        </is>
      </c>
      <c r="D103" t="inlineStr">
        <is>
          <t>US</t>
        </is>
      </c>
      <c r="E103" t="inlineStr">
        <is>
          <t>Tailoring &amp; suits</t>
        </is>
      </c>
      <c r="F103" t="inlineStr">
        <is>
          <t>tailoring</t>
        </is>
      </c>
      <c r="G103" t="inlineStr">
        <is>
          <t>https://bonobos.com</t>
        </is>
      </c>
      <c r="H103" s="13" t="inlineStr">
        <is>
          <t>https://bonobos.com/pages/size-guide</t>
        </is>
      </c>
      <c r="I103" t="inlineStr">
        <is>
          <t>US/CA (in)</t>
        </is>
      </c>
      <c r="J103" s="14" t="inlineStr">
        <is>
          <t>chest, waist, sleeve, shoulder, neck, S/R/L length</t>
        </is>
      </c>
      <c r="K103" t="inlineStr">
        <is>
          <t>P2</t>
        </is>
      </c>
      <c r="L103" t="inlineStr">
        <is>
          <t>Not started</t>
        </is>
      </c>
      <c r="M103" t="inlineStr">
        <is>
          <t>No</t>
        </is>
      </c>
      <c r="N103" t="inlineStr"/>
      <c r="O103" t="inlineStr"/>
    </row>
    <row r="104">
      <c r="A104" t="inlineStr">
        <is>
          <t>Day 4</t>
        </is>
      </c>
      <c r="B104" t="n">
        <v>13</v>
      </c>
      <c r="C104" s="12" t="inlineStr">
        <is>
          <t>J.Crew Ludlow</t>
        </is>
      </c>
      <c r="D104" t="inlineStr">
        <is>
          <t>US</t>
        </is>
      </c>
      <c r="E104" t="inlineStr">
        <is>
          <t>Tailoring &amp; suits</t>
        </is>
      </c>
      <c r="F104" t="inlineStr">
        <is>
          <t>tailoring</t>
        </is>
      </c>
      <c r="G104" t="inlineStr">
        <is>
          <t>https://jcrew.com</t>
        </is>
      </c>
      <c r="H104" s="13" t="inlineStr">
        <is>
          <t>https://jcrew.com/pages/size-guide</t>
        </is>
      </c>
      <c r="I104" t="inlineStr">
        <is>
          <t>US/CA (in)</t>
        </is>
      </c>
      <c r="J104" s="14" t="inlineStr">
        <is>
          <t>chest, waist, sleeve, shoulder, neck, S/R/L length</t>
        </is>
      </c>
      <c r="K104" t="inlineStr">
        <is>
          <t>P2</t>
        </is>
      </c>
      <c r="L104" t="inlineStr">
        <is>
          <t>Not started</t>
        </is>
      </c>
      <c r="M104" t="inlineStr">
        <is>
          <t>No</t>
        </is>
      </c>
      <c r="N104" t="inlineStr"/>
      <c r="O104" t="inlineStr"/>
    </row>
    <row r="105">
      <c r="A105" t="inlineStr">
        <is>
          <t>Day 4</t>
        </is>
      </c>
      <c r="B105" t="n">
        <v>14</v>
      </c>
      <c r="C105" s="12" t="inlineStr">
        <is>
          <t>Brooks Brothers</t>
        </is>
      </c>
      <c r="D105" t="inlineStr">
        <is>
          <t>US</t>
        </is>
      </c>
      <c r="E105" t="inlineStr">
        <is>
          <t>Tailoring &amp; suits</t>
        </is>
      </c>
      <c r="F105" t="inlineStr">
        <is>
          <t>tailoring</t>
        </is>
      </c>
      <c r="G105" t="inlineStr">
        <is>
          <t>https://brooksbrothers.com</t>
        </is>
      </c>
      <c r="H105" s="13" t="inlineStr">
        <is>
          <t>https://brooksbrothers.com/pages/size-guide</t>
        </is>
      </c>
      <c r="I105" t="inlineStr">
        <is>
          <t>US/CA (in)</t>
        </is>
      </c>
      <c r="J105" s="14" t="inlineStr">
        <is>
          <t>chest, waist, sleeve, shoulder, neck, S/R/L length</t>
        </is>
      </c>
      <c r="K105" t="inlineStr">
        <is>
          <t>P2</t>
        </is>
      </c>
      <c r="L105" t="inlineStr">
        <is>
          <t>Not started</t>
        </is>
      </c>
      <c r="M105" t="inlineStr">
        <is>
          <t>No</t>
        </is>
      </c>
      <c r="N105" t="inlineStr"/>
      <c r="O105" t="inlineStr"/>
    </row>
    <row r="106">
      <c r="A106" t="inlineStr">
        <is>
          <t>Day 4</t>
        </is>
      </c>
      <c r="B106" t="n">
        <v>15</v>
      </c>
      <c r="C106" s="12" t="inlineStr">
        <is>
          <t>Express</t>
        </is>
      </c>
      <c r="D106" t="inlineStr">
        <is>
          <t>US</t>
        </is>
      </c>
      <c r="E106" t="inlineStr">
        <is>
          <t>Tailoring &amp; suits</t>
        </is>
      </c>
      <c r="F106" t="inlineStr">
        <is>
          <t>tailoring</t>
        </is>
      </c>
      <c r="G106" t="inlineStr">
        <is>
          <t>https://express.com</t>
        </is>
      </c>
      <c r="H106" s="13" t="inlineStr">
        <is>
          <t>https://express.com/pages/size-guide</t>
        </is>
      </c>
      <c r="I106" t="inlineStr">
        <is>
          <t>US/CA (in)</t>
        </is>
      </c>
      <c r="J106" s="14" t="inlineStr">
        <is>
          <t>chest, waist, sleeve, shoulder, neck, S/R/L length</t>
        </is>
      </c>
      <c r="K106" t="inlineStr">
        <is>
          <t>P2</t>
        </is>
      </c>
      <c r="L106" t="inlineStr">
        <is>
          <t>Not started</t>
        </is>
      </c>
      <c r="M106" t="inlineStr">
        <is>
          <t>No</t>
        </is>
      </c>
      <c r="N106" t="inlineStr"/>
      <c r="O106" t="inlineStr"/>
    </row>
    <row r="107">
      <c r="A107" t="inlineStr">
        <is>
          <t>Day 4</t>
        </is>
      </c>
      <c r="B107" t="n">
        <v>16</v>
      </c>
      <c r="C107" s="12" t="inlineStr">
        <is>
          <t>Banana Republic</t>
        </is>
      </c>
      <c r="D107" t="inlineStr">
        <is>
          <t>US</t>
        </is>
      </c>
      <c r="E107" t="inlineStr">
        <is>
          <t>Tailoring &amp; suits</t>
        </is>
      </c>
      <c r="F107" t="inlineStr">
        <is>
          <t>tailoring</t>
        </is>
      </c>
      <c r="G107" t="inlineStr">
        <is>
          <t>https://bananarepublic.gap.com</t>
        </is>
      </c>
      <c r="H107" s="13" t="inlineStr">
        <is>
          <t>https://bananarepublic.gap.com/pages/size-guide</t>
        </is>
      </c>
      <c r="I107" t="inlineStr">
        <is>
          <t>US/CA (in)</t>
        </is>
      </c>
      <c r="J107" s="14" t="inlineStr">
        <is>
          <t>chest, waist, sleeve, shoulder, neck, S/R/L length</t>
        </is>
      </c>
      <c r="K107" t="inlineStr">
        <is>
          <t>P2</t>
        </is>
      </c>
      <c r="L107" t="inlineStr">
        <is>
          <t>Not started</t>
        </is>
      </c>
      <c r="M107" t="inlineStr">
        <is>
          <t>No</t>
        </is>
      </c>
      <c r="N107" t="inlineStr"/>
      <c r="O107" t="inlineStr"/>
    </row>
    <row r="108">
      <c r="A108" t="inlineStr">
        <is>
          <t>Day 4</t>
        </is>
      </c>
      <c r="B108" t="n">
        <v>17</v>
      </c>
      <c r="C108" s="12" t="inlineStr">
        <is>
          <t>Todd Snyder</t>
        </is>
      </c>
      <c r="D108" t="inlineStr">
        <is>
          <t>US</t>
        </is>
      </c>
      <c r="E108" t="inlineStr">
        <is>
          <t>Tailoring &amp; suits</t>
        </is>
      </c>
      <c r="F108" t="inlineStr">
        <is>
          <t>tailoring</t>
        </is>
      </c>
      <c r="G108" t="inlineStr">
        <is>
          <t>https://toddsnyder.com</t>
        </is>
      </c>
      <c r="H108" s="13" t="inlineStr">
        <is>
          <t>https://toddsnyder.com/pages/size-guide</t>
        </is>
      </c>
      <c r="I108" t="inlineStr">
        <is>
          <t>US/CA (in)</t>
        </is>
      </c>
      <c r="J108" s="14" t="inlineStr">
        <is>
          <t>chest, waist, sleeve, shoulder, neck, S/R/L length</t>
        </is>
      </c>
      <c r="K108" t="inlineStr">
        <is>
          <t>P2</t>
        </is>
      </c>
      <c r="L108" t="inlineStr">
        <is>
          <t>Not started</t>
        </is>
      </c>
      <c r="M108" t="inlineStr">
        <is>
          <t>No</t>
        </is>
      </c>
      <c r="N108" t="inlineStr"/>
      <c r="O108" t="inlineStr"/>
    </row>
    <row r="109">
      <c r="A109" t="inlineStr">
        <is>
          <t>Day 4</t>
        </is>
      </c>
      <c r="B109" t="n">
        <v>18</v>
      </c>
      <c r="C109" s="12" t="inlineStr">
        <is>
          <t>Buck Mason</t>
        </is>
      </c>
      <c r="D109" t="inlineStr">
        <is>
          <t>US</t>
        </is>
      </c>
      <c r="E109" t="inlineStr">
        <is>
          <t>Tailoring &amp; suits</t>
        </is>
      </c>
      <c r="F109" t="inlineStr">
        <is>
          <t>tailoring</t>
        </is>
      </c>
      <c r="G109" t="inlineStr">
        <is>
          <t>https://buckmason.com</t>
        </is>
      </c>
      <c r="H109" s="13" t="inlineStr">
        <is>
          <t>https://buckmason.com/pages/size-guide</t>
        </is>
      </c>
      <c r="I109" t="inlineStr">
        <is>
          <t>US/CA (in)</t>
        </is>
      </c>
      <c r="J109" s="14" t="inlineStr">
        <is>
          <t>chest, waist, sleeve, shoulder, neck, S/R/L length</t>
        </is>
      </c>
      <c r="K109" t="inlineStr">
        <is>
          <t>P2</t>
        </is>
      </c>
      <c r="L109" t="inlineStr">
        <is>
          <t>Not started</t>
        </is>
      </c>
      <c r="M109" t="inlineStr">
        <is>
          <t>No</t>
        </is>
      </c>
      <c r="N109" t="inlineStr"/>
      <c r="O109" t="inlineStr"/>
    </row>
    <row r="110">
      <c r="A110" t="inlineStr">
        <is>
          <t>Day 4</t>
        </is>
      </c>
      <c r="B110" t="n">
        <v>19</v>
      </c>
      <c r="C110" s="12" t="inlineStr">
        <is>
          <t>Charles Tyrwhitt</t>
        </is>
      </c>
      <c r="D110" t="inlineStr">
        <is>
          <t>US</t>
        </is>
      </c>
      <c r="E110" t="inlineStr">
        <is>
          <t>Tailoring &amp; suits</t>
        </is>
      </c>
      <c r="F110" t="inlineStr">
        <is>
          <t>shirting</t>
        </is>
      </c>
      <c r="G110" t="inlineStr">
        <is>
          <t>https://ctshirts.com</t>
        </is>
      </c>
      <c r="H110" s="13" t="inlineStr">
        <is>
          <t>https://ctshirts.com/pages/size-guide</t>
        </is>
      </c>
      <c r="I110" t="inlineStr">
        <is>
          <t>US/CA (in)</t>
        </is>
      </c>
      <c r="J110" s="14" t="inlineStr">
        <is>
          <t>neck, chest, waist, sleeve, shoulder, body length</t>
        </is>
      </c>
      <c r="K110" t="inlineStr">
        <is>
          <t>P2</t>
        </is>
      </c>
      <c r="L110" t="inlineStr">
        <is>
          <t>Not started</t>
        </is>
      </c>
      <c r="M110" t="inlineStr">
        <is>
          <t>No</t>
        </is>
      </c>
      <c r="N110" t="inlineStr"/>
      <c r="O110" t="inlineStr"/>
    </row>
    <row r="111">
      <c r="A111" t="inlineStr">
        <is>
          <t>Day 4</t>
        </is>
      </c>
      <c r="B111" t="n">
        <v>20</v>
      </c>
      <c r="C111" s="12" t="inlineStr">
        <is>
          <t>Proper Cloth</t>
        </is>
      </c>
      <c r="D111" t="inlineStr">
        <is>
          <t>US</t>
        </is>
      </c>
      <c r="E111" t="inlineStr">
        <is>
          <t>Tailoring &amp; suits</t>
        </is>
      </c>
      <c r="F111" t="inlineStr">
        <is>
          <t>made-to-measure</t>
        </is>
      </c>
      <c r="G111" t="inlineStr">
        <is>
          <t>https://propercloth.com</t>
        </is>
      </c>
      <c r="H111" s="13" t="inlineStr">
        <is>
          <t>https://propercloth.com/pages/size-guide</t>
        </is>
      </c>
      <c r="I111" t="inlineStr">
        <is>
          <t>US/CA (in)</t>
        </is>
      </c>
      <c r="J111" s="14" t="inlineStr">
        <is>
          <t>full body set incl. neck, sleeve, rise</t>
        </is>
      </c>
      <c r="K111" t="inlineStr">
        <is>
          <t>P2</t>
        </is>
      </c>
      <c r="L111" t="inlineStr">
        <is>
          <t>Not started</t>
        </is>
      </c>
      <c r="M111" t="inlineStr">
        <is>
          <t>No</t>
        </is>
      </c>
      <c r="N111" t="inlineStr"/>
      <c r="O111" t="inlineStr"/>
    </row>
    <row r="112">
      <c r="A112" t="inlineStr">
        <is>
          <t>Day 4</t>
        </is>
      </c>
      <c r="B112" t="n">
        <v>21</v>
      </c>
      <c r="C112" s="12" t="inlineStr">
        <is>
          <t>Ratio Clothing</t>
        </is>
      </c>
      <c r="D112" t="inlineStr">
        <is>
          <t>US</t>
        </is>
      </c>
      <c r="E112" t="inlineStr">
        <is>
          <t>Tailoring &amp; suits</t>
        </is>
      </c>
      <c r="F112" t="inlineStr">
        <is>
          <t>made-to-measure shirting</t>
        </is>
      </c>
      <c r="G112" t="inlineStr">
        <is>
          <t>https://ratioclothing.com</t>
        </is>
      </c>
      <c r="H112" s="13" t="inlineStr">
        <is>
          <t>https://ratioclothing.com/pages/size-guide</t>
        </is>
      </c>
      <c r="I112" t="inlineStr">
        <is>
          <t>US/CA (in)</t>
        </is>
      </c>
      <c r="J112" s="14" t="inlineStr">
        <is>
          <t>full body set incl. neck, sleeve, rise</t>
        </is>
      </c>
      <c r="K112" t="inlineStr">
        <is>
          <t>P2</t>
        </is>
      </c>
      <c r="L112" t="inlineStr">
        <is>
          <t>Not started</t>
        </is>
      </c>
      <c r="M112" t="inlineStr">
        <is>
          <t>No</t>
        </is>
      </c>
      <c r="N112" t="inlineStr"/>
      <c r="O112" t="inlineStr"/>
    </row>
    <row r="113">
      <c r="A113" t="inlineStr">
        <is>
          <t>Day 4</t>
        </is>
      </c>
      <c r="B113" t="n">
        <v>22</v>
      </c>
      <c r="C113" s="12" t="inlineStr">
        <is>
          <t>Deo Veritas</t>
        </is>
      </c>
      <c r="D113" t="inlineStr">
        <is>
          <t>US</t>
        </is>
      </c>
      <c r="E113" t="inlineStr">
        <is>
          <t>Tailoring &amp; suits</t>
        </is>
      </c>
      <c r="F113" t="inlineStr">
        <is>
          <t>shirting</t>
        </is>
      </c>
      <c r="G113" t="inlineStr">
        <is>
          <t>https://deoveritas.com</t>
        </is>
      </c>
      <c r="H113" s="13" t="inlineStr">
        <is>
          <t>https://deoveritas.com/pages/size-guide</t>
        </is>
      </c>
      <c r="I113" t="inlineStr">
        <is>
          <t>US/CA (in)</t>
        </is>
      </c>
      <c r="J113" s="14" t="inlineStr">
        <is>
          <t>neck, chest, waist, sleeve, shoulder, body length</t>
        </is>
      </c>
      <c r="K113" t="inlineStr">
        <is>
          <t>P2</t>
        </is>
      </c>
      <c r="L113" t="inlineStr">
        <is>
          <t>Not started</t>
        </is>
      </c>
      <c r="M113" t="inlineStr">
        <is>
          <t>No</t>
        </is>
      </c>
      <c r="N113" t="inlineStr"/>
      <c r="O113" t="inlineStr"/>
    </row>
    <row r="114">
      <c r="A114" t="inlineStr">
        <is>
          <t>Day 4</t>
        </is>
      </c>
      <c r="B114" t="n">
        <v>23</v>
      </c>
      <c r="C114" s="12" t="inlineStr">
        <is>
          <t>Hockerty</t>
        </is>
      </c>
      <c r="D114" t="inlineStr">
        <is>
          <t>US</t>
        </is>
      </c>
      <c r="E114" t="inlineStr">
        <is>
          <t>Tailoring &amp; suits</t>
        </is>
      </c>
      <c r="F114" t="inlineStr">
        <is>
          <t>made-to-measure</t>
        </is>
      </c>
      <c r="G114" t="inlineStr">
        <is>
          <t>https://hockerty.com</t>
        </is>
      </c>
      <c r="H114" s="13" t="inlineStr">
        <is>
          <t>https://hockerty.com/pages/size-guide</t>
        </is>
      </c>
      <c r="I114" t="inlineStr">
        <is>
          <t>US/CA (in)</t>
        </is>
      </c>
      <c r="J114" s="14" t="inlineStr">
        <is>
          <t>full body set incl. neck, sleeve, rise</t>
        </is>
      </c>
      <c r="K114" t="inlineStr">
        <is>
          <t>P2</t>
        </is>
      </c>
      <c r="L114" t="inlineStr">
        <is>
          <t>Not started</t>
        </is>
      </c>
      <c r="M114" t="inlineStr">
        <is>
          <t>No</t>
        </is>
      </c>
      <c r="N114" t="inlineStr"/>
      <c r="O114" t="inlineStr"/>
    </row>
    <row r="115">
      <c r="A115" t="inlineStr">
        <is>
          <t>Day 4</t>
        </is>
      </c>
      <c r="B115" t="n">
        <v>24</v>
      </c>
      <c r="C115" s="12" t="inlineStr">
        <is>
          <t>Black Lapel</t>
        </is>
      </c>
      <c r="D115" t="inlineStr">
        <is>
          <t>US</t>
        </is>
      </c>
      <c r="E115" t="inlineStr">
        <is>
          <t>Tailoring &amp; suits</t>
        </is>
      </c>
      <c r="F115" t="inlineStr">
        <is>
          <t>made-to-measure</t>
        </is>
      </c>
      <c r="G115" t="inlineStr">
        <is>
          <t>https://blacklapel.com</t>
        </is>
      </c>
      <c r="H115" s="13" t="inlineStr">
        <is>
          <t>https://blacklapel.com/pages/size-guide</t>
        </is>
      </c>
      <c r="I115" t="inlineStr">
        <is>
          <t>US/CA (in)</t>
        </is>
      </c>
      <c r="J115" s="14" t="inlineStr">
        <is>
          <t>full body set incl. neck, sleeve, rise</t>
        </is>
      </c>
      <c r="K115" t="inlineStr">
        <is>
          <t>P2</t>
        </is>
      </c>
      <c r="L115" t="inlineStr">
        <is>
          <t>Not started</t>
        </is>
      </c>
      <c r="M115" t="inlineStr">
        <is>
          <t>No</t>
        </is>
      </c>
      <c r="N115" t="inlineStr"/>
      <c r="O115" t="inlineStr"/>
    </row>
    <row r="116">
      <c r="A116" t="inlineStr">
        <is>
          <t>Day 4</t>
        </is>
      </c>
      <c r="B116" t="n">
        <v>25</v>
      </c>
      <c r="C116" s="12" t="inlineStr">
        <is>
          <t>Oliver Wicks</t>
        </is>
      </c>
      <c r="D116" t="inlineStr">
        <is>
          <t>US</t>
        </is>
      </c>
      <c r="E116" t="inlineStr">
        <is>
          <t>Tailoring &amp; suits</t>
        </is>
      </c>
      <c r="F116" t="inlineStr">
        <is>
          <t>made-to-measure</t>
        </is>
      </c>
      <c r="G116" t="inlineStr">
        <is>
          <t>https://oliverwicks.com</t>
        </is>
      </c>
      <c r="H116" s="13" t="inlineStr">
        <is>
          <t>https://oliverwicks.com/pages/size-guide</t>
        </is>
      </c>
      <c r="I116" t="inlineStr">
        <is>
          <t>US/CA (in)</t>
        </is>
      </c>
      <c r="J116" s="14" t="inlineStr">
        <is>
          <t>full body set incl. neck, sleeve, rise</t>
        </is>
      </c>
      <c r="K116" t="inlineStr">
        <is>
          <t>P2</t>
        </is>
      </c>
      <c r="L116" t="inlineStr">
        <is>
          <t>Not started</t>
        </is>
      </c>
      <c r="M116" t="inlineStr">
        <is>
          <t>No</t>
        </is>
      </c>
      <c r="N116" t="inlineStr"/>
      <c r="O116" t="inlineStr"/>
    </row>
    <row r="117">
      <c r="A117" t="inlineStr">
        <is>
          <t>Day 4</t>
        </is>
      </c>
      <c r="B117" t="n">
        <v>26</v>
      </c>
      <c r="C117" s="12" t="inlineStr">
        <is>
          <t>The Black Tux</t>
        </is>
      </c>
      <c r="D117" t="inlineStr">
        <is>
          <t>US</t>
        </is>
      </c>
      <c r="E117" t="inlineStr">
        <is>
          <t>Tailoring &amp; suits</t>
        </is>
      </c>
      <c r="F117" t="inlineStr">
        <is>
          <t>rental/tailoring</t>
        </is>
      </c>
      <c r="G117" t="inlineStr">
        <is>
          <t>https://theblacktux.com</t>
        </is>
      </c>
      <c r="H117" s="13" t="inlineStr">
        <is>
          <t>https://theblacktux.com/pages/size-guide</t>
        </is>
      </c>
      <c r="I117" t="inlineStr">
        <is>
          <t>US/CA (in)</t>
        </is>
      </c>
      <c r="J117" s="14" t="inlineStr">
        <is>
          <t>chest, waist, sleeve, shoulder, neck, S/R/L length</t>
        </is>
      </c>
      <c r="K117" t="inlineStr">
        <is>
          <t>P2</t>
        </is>
      </c>
      <c r="L117" t="inlineStr">
        <is>
          <t>Not started</t>
        </is>
      </c>
      <c r="M117" t="inlineStr">
        <is>
          <t>No</t>
        </is>
      </c>
      <c r="N117" t="inlineStr"/>
      <c r="O117" t="inlineStr"/>
    </row>
    <row r="118">
      <c r="A118" t="inlineStr">
        <is>
          <t>Day 4</t>
        </is>
      </c>
      <c r="B118" t="n">
        <v>27</v>
      </c>
      <c r="C118" s="12" t="inlineStr">
        <is>
          <t>Generation Tux</t>
        </is>
      </c>
      <c r="D118" t="inlineStr">
        <is>
          <t>US</t>
        </is>
      </c>
      <c r="E118" t="inlineStr">
        <is>
          <t>Tailoring &amp; suits</t>
        </is>
      </c>
      <c r="F118" t="inlineStr">
        <is>
          <t>rental/tailoring</t>
        </is>
      </c>
      <c r="G118" t="inlineStr">
        <is>
          <t>https://generationtux.com</t>
        </is>
      </c>
      <c r="H118" s="13" t="inlineStr">
        <is>
          <t>https://generationtux.com/pages/size-guide</t>
        </is>
      </c>
      <c r="I118" t="inlineStr">
        <is>
          <t>US/CA (in)</t>
        </is>
      </c>
      <c r="J118" s="14" t="inlineStr">
        <is>
          <t>chest, waist, sleeve, shoulder, neck, S/R/L length</t>
        </is>
      </c>
      <c r="K118" t="inlineStr">
        <is>
          <t>P2</t>
        </is>
      </c>
      <c r="L118" t="inlineStr">
        <is>
          <t>Not started</t>
        </is>
      </c>
      <c r="M118" t="inlineStr">
        <is>
          <t>No</t>
        </is>
      </c>
      <c r="N118" t="inlineStr"/>
      <c r="O118" t="inlineStr"/>
    </row>
    <row r="119">
      <c r="A119" t="inlineStr">
        <is>
          <t>Day 4</t>
        </is>
      </c>
      <c r="B119" t="n">
        <v>28</v>
      </c>
      <c r="C119" s="12" t="inlineStr">
        <is>
          <t>Nordstrom Bespoke</t>
        </is>
      </c>
      <c r="D119" t="inlineStr">
        <is>
          <t>US</t>
        </is>
      </c>
      <c r="E119" t="inlineStr">
        <is>
          <t>Tailoring &amp; suits</t>
        </is>
      </c>
      <c r="F119" t="inlineStr">
        <is>
          <t>tailoring</t>
        </is>
      </c>
      <c r="G119" t="inlineStr">
        <is>
          <t>https://nordstrom.com</t>
        </is>
      </c>
      <c r="H119" s="13" t="inlineStr">
        <is>
          <t>https://nordstrom.com/pages/size-guide</t>
        </is>
      </c>
      <c r="I119" t="inlineStr">
        <is>
          <t>US/CA (in)</t>
        </is>
      </c>
      <c r="J119" s="14" t="inlineStr">
        <is>
          <t>chest, waist, sleeve, shoulder, neck, S/R/L length</t>
        </is>
      </c>
      <c r="K119" t="inlineStr">
        <is>
          <t>P2</t>
        </is>
      </c>
      <c r="L119" t="inlineStr">
        <is>
          <t>Not started</t>
        </is>
      </c>
      <c r="M119" t="inlineStr">
        <is>
          <t>No</t>
        </is>
      </c>
      <c r="N119" t="inlineStr"/>
      <c r="O119" t="inlineStr"/>
    </row>
    <row r="120">
      <c r="A120" t="inlineStr">
        <is>
          <t>Day 4</t>
        </is>
      </c>
      <c r="B120" t="n">
        <v>29</v>
      </c>
      <c r="C120" s="12" t="inlineStr">
        <is>
          <t>Peter Manning NYC</t>
        </is>
      </c>
      <c r="D120" t="inlineStr">
        <is>
          <t>US</t>
        </is>
      </c>
      <c r="E120" t="inlineStr">
        <is>
          <t>Tailoring &amp; suits</t>
        </is>
      </c>
      <c r="F120" t="inlineStr">
        <is>
          <t>shorter men</t>
        </is>
      </c>
      <c r="G120" t="inlineStr">
        <is>
          <t>https://petermanningnyc.com</t>
        </is>
      </c>
      <c r="H120" s="13" t="inlineStr">
        <is>
          <t>https://petermanningnyc.com/pages/size-guide</t>
        </is>
      </c>
      <c r="I120" t="inlineStr">
        <is>
          <t>US/CA (in)</t>
        </is>
      </c>
      <c r="J120" s="14" t="inlineStr">
        <is>
          <t>chest, waist, sleeve, inseam, height band</t>
        </is>
      </c>
      <c r="K120" t="inlineStr">
        <is>
          <t>P2</t>
        </is>
      </c>
      <c r="L120" t="inlineStr">
        <is>
          <t>Not started</t>
        </is>
      </c>
      <c r="M120" t="inlineStr">
        <is>
          <t>No</t>
        </is>
      </c>
      <c r="N120" t="inlineStr"/>
      <c r="O120" t="inlineStr"/>
    </row>
    <row r="121">
      <c r="A121" t="inlineStr">
        <is>
          <t>Day 4</t>
        </is>
      </c>
      <c r="B121" t="n">
        <v>30</v>
      </c>
      <c r="C121" s="12" t="inlineStr">
        <is>
          <t>Ash &amp; Erie</t>
        </is>
      </c>
      <c r="D121" t="inlineStr">
        <is>
          <t>US</t>
        </is>
      </c>
      <c r="E121" t="inlineStr">
        <is>
          <t>Tailoring &amp; suits</t>
        </is>
      </c>
      <c r="F121" t="inlineStr">
        <is>
          <t>shorter men</t>
        </is>
      </c>
      <c r="G121" t="inlineStr">
        <is>
          <t>https://ashanderie.com</t>
        </is>
      </c>
      <c r="H121" s="13" t="inlineStr">
        <is>
          <t>https://ashanderie.com/pages/size-guide</t>
        </is>
      </c>
      <c r="I121" t="inlineStr">
        <is>
          <t>US/CA (in)</t>
        </is>
      </c>
      <c r="J121" s="14" t="inlineStr">
        <is>
          <t>chest, waist, sleeve, inseam, height band</t>
        </is>
      </c>
      <c r="K121" t="inlineStr">
        <is>
          <t>P2</t>
        </is>
      </c>
      <c r="L121" t="inlineStr">
        <is>
          <t>Not started</t>
        </is>
      </c>
      <c r="M121" t="inlineStr">
        <is>
          <t>No</t>
        </is>
      </c>
      <c r="N121" t="inlineStr"/>
      <c r="O121" t="inlineStr"/>
    </row>
    <row r="122">
      <c r="A122" s="8" t="inlineStr">
        <is>
          <t>Day 5</t>
        </is>
      </c>
      <c r="B122" s="8" t="n">
        <v>1</v>
      </c>
      <c r="C122" s="9" t="inlineStr">
        <is>
          <t>Lululemon</t>
        </is>
      </c>
      <c r="D122" s="8" t="inlineStr">
        <is>
          <t>CA</t>
        </is>
      </c>
      <c r="E122" s="8" t="inlineStr">
        <is>
          <t>Active &amp; mainstream volume</t>
        </is>
      </c>
      <c r="F122" s="8" t="inlineStr">
        <is>
          <t>active</t>
        </is>
      </c>
      <c r="G122" s="8" t="inlineStr">
        <is>
          <t>https://lululemon.com</t>
        </is>
      </c>
      <c r="H122" s="10" t="inlineStr">
        <is>
          <t>https://lululemon.com/pages/size-guide</t>
        </is>
      </c>
      <c r="I122" s="8" t="inlineStr">
        <is>
          <t>US/CA (in)</t>
        </is>
      </c>
      <c r="J122" s="11" t="inlineStr">
        <is>
          <t>bust/chest, waist, hip, inseam</t>
        </is>
      </c>
      <c r="K122" s="8" t="inlineStr">
        <is>
          <t>P3</t>
        </is>
      </c>
      <c r="L122" s="8" t="inlineStr">
        <is>
          <t>Not started</t>
        </is>
      </c>
      <c r="M122" s="8" t="inlineStr">
        <is>
          <t>No</t>
        </is>
      </c>
      <c r="N122" s="8" t="inlineStr"/>
      <c r="O122" s="8" t="inlineStr"/>
    </row>
    <row r="123">
      <c r="A123" s="8" t="inlineStr">
        <is>
          <t>Day 5</t>
        </is>
      </c>
      <c r="B123" s="8" t="n">
        <v>2</v>
      </c>
      <c r="C123" s="9" t="inlineStr">
        <is>
          <t>Alo Yoga</t>
        </is>
      </c>
      <c r="D123" s="8" t="inlineStr">
        <is>
          <t>US</t>
        </is>
      </c>
      <c r="E123" s="8" t="inlineStr">
        <is>
          <t>Active &amp; mainstream volume</t>
        </is>
      </c>
      <c r="F123" s="8" t="inlineStr">
        <is>
          <t>active</t>
        </is>
      </c>
      <c r="G123" s="8" t="inlineStr">
        <is>
          <t>https://aloyoga.com</t>
        </is>
      </c>
      <c r="H123" s="10" t="inlineStr">
        <is>
          <t>https://aloyoga.com/pages/size-guide</t>
        </is>
      </c>
      <c r="I123" s="8" t="inlineStr">
        <is>
          <t>US/CA (in)</t>
        </is>
      </c>
      <c r="J123" s="11" t="inlineStr">
        <is>
          <t>bust/chest, waist, hip, inseam</t>
        </is>
      </c>
      <c r="K123" s="8" t="inlineStr">
        <is>
          <t>P3</t>
        </is>
      </c>
      <c r="L123" s="8" t="inlineStr">
        <is>
          <t>Not started</t>
        </is>
      </c>
      <c r="M123" s="8" t="inlineStr">
        <is>
          <t>No</t>
        </is>
      </c>
      <c r="N123" s="8" t="inlineStr"/>
      <c r="O123" s="8" t="inlineStr"/>
    </row>
    <row r="124">
      <c r="A124" s="8" t="inlineStr">
        <is>
          <t>Day 5</t>
        </is>
      </c>
      <c r="B124" s="8" t="n">
        <v>3</v>
      </c>
      <c r="C124" s="9" t="inlineStr">
        <is>
          <t>Vuori</t>
        </is>
      </c>
      <c r="D124" s="8" t="inlineStr">
        <is>
          <t>US</t>
        </is>
      </c>
      <c r="E124" s="8" t="inlineStr">
        <is>
          <t>Active &amp; mainstream volume</t>
        </is>
      </c>
      <c r="F124" s="8" t="inlineStr">
        <is>
          <t>active</t>
        </is>
      </c>
      <c r="G124" s="8" t="inlineStr">
        <is>
          <t>https://vuoriclothing.com</t>
        </is>
      </c>
      <c r="H124" s="10" t="inlineStr">
        <is>
          <t>https://vuoriclothing.com/pages/size-guide</t>
        </is>
      </c>
      <c r="I124" s="8" t="inlineStr">
        <is>
          <t>US/CA (in)</t>
        </is>
      </c>
      <c r="J124" s="11" t="inlineStr">
        <is>
          <t>bust/chest, waist, hip, inseam</t>
        </is>
      </c>
      <c r="K124" s="8" t="inlineStr">
        <is>
          <t>P3</t>
        </is>
      </c>
      <c r="L124" s="8" t="inlineStr">
        <is>
          <t>Not started</t>
        </is>
      </c>
      <c r="M124" s="8" t="inlineStr">
        <is>
          <t>No</t>
        </is>
      </c>
      <c r="N124" s="8" t="inlineStr"/>
      <c r="O124" s="8" t="inlineStr"/>
    </row>
    <row r="125">
      <c r="A125" s="8" t="inlineStr">
        <is>
          <t>Day 5</t>
        </is>
      </c>
      <c r="B125" s="8" t="n">
        <v>4</v>
      </c>
      <c r="C125" s="9" t="inlineStr">
        <is>
          <t>Outdoor Voices</t>
        </is>
      </c>
      <c r="D125" s="8" t="inlineStr">
        <is>
          <t>US</t>
        </is>
      </c>
      <c r="E125" s="8" t="inlineStr">
        <is>
          <t>Active &amp; mainstream volume</t>
        </is>
      </c>
      <c r="F125" s="8" t="inlineStr">
        <is>
          <t>active</t>
        </is>
      </c>
      <c r="G125" s="8" t="inlineStr">
        <is>
          <t>https://outdoorvoices.com</t>
        </is>
      </c>
      <c r="H125" s="10" t="inlineStr">
        <is>
          <t>https://outdoorvoices.com/pages/size-guide</t>
        </is>
      </c>
      <c r="I125" s="8" t="inlineStr">
        <is>
          <t>US/CA (in)</t>
        </is>
      </c>
      <c r="J125" s="11" t="inlineStr">
        <is>
          <t>bust/chest, waist, hip, inseam</t>
        </is>
      </c>
      <c r="K125" s="8" t="inlineStr">
        <is>
          <t>P3</t>
        </is>
      </c>
      <c r="L125" s="8" t="inlineStr">
        <is>
          <t>Not started</t>
        </is>
      </c>
      <c r="M125" s="8" t="inlineStr">
        <is>
          <t>No</t>
        </is>
      </c>
      <c r="N125" s="8" t="inlineStr"/>
      <c r="O125" s="8" t="inlineStr"/>
    </row>
    <row r="126">
      <c r="A126" s="8" t="inlineStr">
        <is>
          <t>Day 5</t>
        </is>
      </c>
      <c r="B126" s="8" t="n">
        <v>5</v>
      </c>
      <c r="C126" s="9" t="inlineStr">
        <is>
          <t>Fabletics</t>
        </is>
      </c>
      <c r="D126" s="8" t="inlineStr">
        <is>
          <t>US</t>
        </is>
      </c>
      <c r="E126" s="8" t="inlineStr">
        <is>
          <t>Active &amp; mainstream volume</t>
        </is>
      </c>
      <c r="F126" s="8" t="inlineStr">
        <is>
          <t>active</t>
        </is>
      </c>
      <c r="G126" s="8" t="inlineStr">
        <is>
          <t>https://fabletics.com</t>
        </is>
      </c>
      <c r="H126" s="10" t="inlineStr">
        <is>
          <t>https://fabletics.com/pages/size-guide</t>
        </is>
      </c>
      <c r="I126" s="8" t="inlineStr">
        <is>
          <t>US/CA (in)</t>
        </is>
      </c>
      <c r="J126" s="11" t="inlineStr">
        <is>
          <t>bust/chest, waist, hip, inseam</t>
        </is>
      </c>
      <c r="K126" s="8" t="inlineStr">
        <is>
          <t>P3</t>
        </is>
      </c>
      <c r="L126" s="8" t="inlineStr">
        <is>
          <t>Not started</t>
        </is>
      </c>
      <c r="M126" s="8" t="inlineStr">
        <is>
          <t>No</t>
        </is>
      </c>
      <c r="N126" s="8" t="inlineStr"/>
      <c r="O126" s="8" t="inlineStr"/>
    </row>
    <row r="127">
      <c r="A127" s="8" t="inlineStr">
        <is>
          <t>Day 5</t>
        </is>
      </c>
      <c r="B127" s="8" t="n">
        <v>6</v>
      </c>
      <c r="C127" s="9" t="inlineStr">
        <is>
          <t>Gymshark</t>
        </is>
      </c>
      <c r="D127" s="8" t="inlineStr">
        <is>
          <t>US</t>
        </is>
      </c>
      <c r="E127" s="8" t="inlineStr">
        <is>
          <t>Active &amp; mainstream volume</t>
        </is>
      </c>
      <c r="F127" s="8" t="inlineStr">
        <is>
          <t>active</t>
        </is>
      </c>
      <c r="G127" s="8" t="inlineStr">
        <is>
          <t>https://gymshark.com</t>
        </is>
      </c>
      <c r="H127" s="10" t="inlineStr">
        <is>
          <t>https://gymshark.com/pages/size-guide</t>
        </is>
      </c>
      <c r="I127" s="8" t="inlineStr">
        <is>
          <t>US/CA (in)</t>
        </is>
      </c>
      <c r="J127" s="11" t="inlineStr">
        <is>
          <t>bust/chest, waist, hip, inseam</t>
        </is>
      </c>
      <c r="K127" s="8" t="inlineStr">
        <is>
          <t>P3</t>
        </is>
      </c>
      <c r="L127" s="8" t="inlineStr">
        <is>
          <t>Not started</t>
        </is>
      </c>
      <c r="M127" s="8" t="inlineStr">
        <is>
          <t>No</t>
        </is>
      </c>
      <c r="N127" s="8" t="inlineStr"/>
      <c r="O127" s="8" t="inlineStr"/>
    </row>
    <row r="128">
      <c r="A128" s="8" t="inlineStr">
        <is>
          <t>Day 5</t>
        </is>
      </c>
      <c r="B128" s="8" t="n">
        <v>7</v>
      </c>
      <c r="C128" s="9" t="inlineStr">
        <is>
          <t>Sweaty Betty</t>
        </is>
      </c>
      <c r="D128" s="8" t="inlineStr">
        <is>
          <t>US</t>
        </is>
      </c>
      <c r="E128" s="8" t="inlineStr">
        <is>
          <t>Active &amp; mainstream volume</t>
        </is>
      </c>
      <c r="F128" s="8" t="inlineStr">
        <is>
          <t>active</t>
        </is>
      </c>
      <c r="G128" s="8" t="inlineStr">
        <is>
          <t>https://sweatybetty.com</t>
        </is>
      </c>
      <c r="H128" s="10" t="inlineStr">
        <is>
          <t>https://sweatybetty.com/pages/size-guide</t>
        </is>
      </c>
      <c r="I128" s="8" t="inlineStr">
        <is>
          <t>US/CA (in)</t>
        </is>
      </c>
      <c r="J128" s="11" t="inlineStr">
        <is>
          <t>bust/chest, waist, hip, inseam</t>
        </is>
      </c>
      <c r="K128" s="8" t="inlineStr">
        <is>
          <t>P3</t>
        </is>
      </c>
      <c r="L128" s="8" t="inlineStr">
        <is>
          <t>Not started</t>
        </is>
      </c>
      <c r="M128" s="8" t="inlineStr">
        <is>
          <t>No</t>
        </is>
      </c>
      <c r="N128" s="8" t="inlineStr"/>
      <c r="O128" s="8" t="inlineStr"/>
    </row>
    <row r="129">
      <c r="A129" s="8" t="inlineStr">
        <is>
          <t>Day 5</t>
        </is>
      </c>
      <c r="B129" s="8" t="n">
        <v>8</v>
      </c>
      <c r="C129" s="9" t="inlineStr">
        <is>
          <t>Rhone</t>
        </is>
      </c>
      <c r="D129" s="8" t="inlineStr">
        <is>
          <t>US</t>
        </is>
      </c>
      <c r="E129" s="8" t="inlineStr">
        <is>
          <t>Active &amp; mainstream volume</t>
        </is>
      </c>
      <c r="F129" s="8" t="inlineStr">
        <is>
          <t>active</t>
        </is>
      </c>
      <c r="G129" s="8" t="inlineStr">
        <is>
          <t>https://rhone.com</t>
        </is>
      </c>
      <c r="H129" s="10" t="inlineStr">
        <is>
          <t>https://rhone.com/pages/size-guide</t>
        </is>
      </c>
      <c r="I129" s="8" t="inlineStr">
        <is>
          <t>US/CA (in)</t>
        </is>
      </c>
      <c r="J129" s="11" t="inlineStr">
        <is>
          <t>bust/chest, waist, hip, inseam</t>
        </is>
      </c>
      <c r="K129" s="8" t="inlineStr">
        <is>
          <t>P3</t>
        </is>
      </c>
      <c r="L129" s="8" t="inlineStr">
        <is>
          <t>Not started</t>
        </is>
      </c>
      <c r="M129" s="8" t="inlineStr">
        <is>
          <t>No</t>
        </is>
      </c>
      <c r="N129" s="8" t="inlineStr"/>
      <c r="O129" s="8" t="inlineStr"/>
    </row>
    <row r="130">
      <c r="A130" s="8" t="inlineStr">
        <is>
          <t>Day 5</t>
        </is>
      </c>
      <c r="B130" s="8" t="n">
        <v>9</v>
      </c>
      <c r="C130" s="9" t="inlineStr">
        <is>
          <t>Ten Thousand</t>
        </is>
      </c>
      <c r="D130" s="8" t="inlineStr">
        <is>
          <t>US</t>
        </is>
      </c>
      <c r="E130" s="8" t="inlineStr">
        <is>
          <t>Active &amp; mainstream volume</t>
        </is>
      </c>
      <c r="F130" s="8" t="inlineStr">
        <is>
          <t>active</t>
        </is>
      </c>
      <c r="G130" s="8" t="inlineStr">
        <is>
          <t>https://tenthousand.cc</t>
        </is>
      </c>
      <c r="H130" s="10" t="inlineStr">
        <is>
          <t>https://tenthousand.cc/pages/size-guide</t>
        </is>
      </c>
      <c r="I130" s="8" t="inlineStr">
        <is>
          <t>US/CA (in)</t>
        </is>
      </c>
      <c r="J130" s="11" t="inlineStr">
        <is>
          <t>bust/chest, waist, hip, inseam</t>
        </is>
      </c>
      <c r="K130" s="8" t="inlineStr">
        <is>
          <t>P3</t>
        </is>
      </c>
      <c r="L130" s="8" t="inlineStr">
        <is>
          <t>Not started</t>
        </is>
      </c>
      <c r="M130" s="8" t="inlineStr">
        <is>
          <t>No</t>
        </is>
      </c>
      <c r="N130" s="8" t="inlineStr"/>
      <c r="O130" s="8" t="inlineStr"/>
    </row>
    <row r="131">
      <c r="A131" s="8" t="inlineStr">
        <is>
          <t>Day 5</t>
        </is>
      </c>
      <c r="B131" s="8" t="n">
        <v>10</v>
      </c>
      <c r="C131" s="9" t="inlineStr">
        <is>
          <t>Tracksmith</t>
        </is>
      </c>
      <c r="D131" s="8" t="inlineStr">
        <is>
          <t>US</t>
        </is>
      </c>
      <c r="E131" s="8" t="inlineStr">
        <is>
          <t>Active &amp; mainstream volume</t>
        </is>
      </c>
      <c r="F131" s="8" t="inlineStr">
        <is>
          <t>active</t>
        </is>
      </c>
      <c r="G131" s="8" t="inlineStr">
        <is>
          <t>https://tracksmith.com</t>
        </is>
      </c>
      <c r="H131" s="10" t="inlineStr">
        <is>
          <t>https://tracksmith.com/pages/size-guide</t>
        </is>
      </c>
      <c r="I131" s="8" t="inlineStr">
        <is>
          <t>US/CA (in)</t>
        </is>
      </c>
      <c r="J131" s="11" t="inlineStr">
        <is>
          <t>bust/chest, waist, hip, inseam</t>
        </is>
      </c>
      <c r="K131" s="8" t="inlineStr">
        <is>
          <t>P3</t>
        </is>
      </c>
      <c r="L131" s="8" t="inlineStr">
        <is>
          <t>Not started</t>
        </is>
      </c>
      <c r="M131" s="8" t="inlineStr">
        <is>
          <t>No</t>
        </is>
      </c>
      <c r="N131" s="8" t="inlineStr"/>
      <c r="O131" s="8" t="inlineStr"/>
    </row>
    <row r="132">
      <c r="A132" s="8" t="inlineStr">
        <is>
          <t>Day 5</t>
        </is>
      </c>
      <c r="B132" s="8" t="n">
        <v>11</v>
      </c>
      <c r="C132" s="9" t="inlineStr">
        <is>
          <t>Oiselle</t>
        </is>
      </c>
      <c r="D132" s="8" t="inlineStr">
        <is>
          <t>US</t>
        </is>
      </c>
      <c r="E132" s="8" t="inlineStr">
        <is>
          <t>Active &amp; mainstream volume</t>
        </is>
      </c>
      <c r="F132" s="8" t="inlineStr">
        <is>
          <t>active</t>
        </is>
      </c>
      <c r="G132" s="8" t="inlineStr">
        <is>
          <t>https://oiselle.com</t>
        </is>
      </c>
      <c r="H132" s="10" t="inlineStr">
        <is>
          <t>https://oiselle.com/pages/size-guide</t>
        </is>
      </c>
      <c r="I132" s="8" t="inlineStr">
        <is>
          <t>US/CA (in)</t>
        </is>
      </c>
      <c r="J132" s="11" t="inlineStr">
        <is>
          <t>bust/chest, waist, hip, inseam</t>
        </is>
      </c>
      <c r="K132" s="8" t="inlineStr">
        <is>
          <t>P3</t>
        </is>
      </c>
      <c r="L132" s="8" t="inlineStr">
        <is>
          <t>Not started</t>
        </is>
      </c>
      <c r="M132" s="8" t="inlineStr">
        <is>
          <t>No</t>
        </is>
      </c>
      <c r="N132" s="8" t="inlineStr"/>
      <c r="O132" s="8" t="inlineStr"/>
    </row>
    <row r="133">
      <c r="A133" s="8" t="inlineStr">
        <is>
          <t>Day 5</t>
        </is>
      </c>
      <c r="B133" s="8" t="n">
        <v>12</v>
      </c>
      <c r="C133" s="9" t="inlineStr">
        <is>
          <t>Under Armour</t>
        </is>
      </c>
      <c r="D133" s="8" t="inlineStr">
        <is>
          <t>US</t>
        </is>
      </c>
      <c r="E133" s="8" t="inlineStr">
        <is>
          <t>Active &amp; mainstream volume</t>
        </is>
      </c>
      <c r="F133" s="8" t="inlineStr">
        <is>
          <t>active</t>
        </is>
      </c>
      <c r="G133" s="8" t="inlineStr">
        <is>
          <t>https://underarmour.com</t>
        </is>
      </c>
      <c r="H133" s="10" t="inlineStr">
        <is>
          <t>https://underarmour.com/pages/size-guide</t>
        </is>
      </c>
      <c r="I133" s="8" t="inlineStr">
        <is>
          <t>US/CA (in)</t>
        </is>
      </c>
      <c r="J133" s="11" t="inlineStr">
        <is>
          <t>bust/chest, waist, hip, inseam</t>
        </is>
      </c>
      <c r="K133" s="8" t="inlineStr">
        <is>
          <t>P3</t>
        </is>
      </c>
      <c r="L133" s="8" t="inlineStr">
        <is>
          <t>Not started</t>
        </is>
      </c>
      <c r="M133" s="8" t="inlineStr">
        <is>
          <t>No</t>
        </is>
      </c>
      <c r="N133" s="8" t="inlineStr"/>
      <c r="O133" s="8" t="inlineStr"/>
    </row>
    <row r="134">
      <c r="A134" s="8" t="inlineStr">
        <is>
          <t>Day 5</t>
        </is>
      </c>
      <c r="B134" s="8" t="n">
        <v>13</v>
      </c>
      <c r="C134" s="9" t="inlineStr">
        <is>
          <t>Nike</t>
        </is>
      </c>
      <c r="D134" s="8" t="inlineStr">
        <is>
          <t>US</t>
        </is>
      </c>
      <c r="E134" s="8" t="inlineStr">
        <is>
          <t>Active &amp; mainstream volume</t>
        </is>
      </c>
      <c r="F134" s="8" t="inlineStr">
        <is>
          <t>active</t>
        </is>
      </c>
      <c r="G134" s="8" t="inlineStr">
        <is>
          <t>https://nike.com</t>
        </is>
      </c>
      <c r="H134" s="10" t="inlineStr">
        <is>
          <t>https://nike.com/pages/size-guide</t>
        </is>
      </c>
      <c r="I134" s="8" t="inlineStr">
        <is>
          <t>US/CA (in)</t>
        </is>
      </c>
      <c r="J134" s="11" t="inlineStr">
        <is>
          <t>bust/chest, waist, hip, inseam</t>
        </is>
      </c>
      <c r="K134" s="8" t="inlineStr">
        <is>
          <t>P3</t>
        </is>
      </c>
      <c r="L134" s="8" t="inlineStr">
        <is>
          <t>Not started</t>
        </is>
      </c>
      <c r="M134" s="8" t="inlineStr">
        <is>
          <t>No</t>
        </is>
      </c>
      <c r="N134" s="8" t="inlineStr"/>
      <c r="O134" s="8" t="inlineStr"/>
    </row>
    <row r="135">
      <c r="A135" s="8" t="inlineStr">
        <is>
          <t>Day 5</t>
        </is>
      </c>
      <c r="B135" s="8" t="n">
        <v>14</v>
      </c>
      <c r="C135" s="9" t="inlineStr">
        <is>
          <t>adidas</t>
        </is>
      </c>
      <c r="D135" s="8" t="inlineStr">
        <is>
          <t>US</t>
        </is>
      </c>
      <c r="E135" s="8" t="inlineStr">
        <is>
          <t>Active &amp; mainstream volume</t>
        </is>
      </c>
      <c r="F135" s="8" t="inlineStr">
        <is>
          <t>active</t>
        </is>
      </c>
      <c r="G135" s="8" t="inlineStr">
        <is>
          <t>https://adidas.com</t>
        </is>
      </c>
      <c r="H135" s="10" t="inlineStr">
        <is>
          <t>https://adidas.com/pages/size-guide</t>
        </is>
      </c>
      <c r="I135" s="8" t="inlineStr">
        <is>
          <t>US/CA (in)</t>
        </is>
      </c>
      <c r="J135" s="11" t="inlineStr">
        <is>
          <t>bust/chest, waist, hip, inseam</t>
        </is>
      </c>
      <c r="K135" s="8" t="inlineStr">
        <is>
          <t>P3</t>
        </is>
      </c>
      <c r="L135" s="8" t="inlineStr">
        <is>
          <t>Not started</t>
        </is>
      </c>
      <c r="M135" s="8" t="inlineStr">
        <is>
          <t>No</t>
        </is>
      </c>
      <c r="N135" s="8" t="inlineStr"/>
      <c r="O135" s="8" t="inlineStr"/>
    </row>
    <row r="136">
      <c r="A136" s="8" t="inlineStr">
        <is>
          <t>Day 5</t>
        </is>
      </c>
      <c r="B136" s="8" t="n">
        <v>15</v>
      </c>
      <c r="C136" s="9" t="inlineStr">
        <is>
          <t>Arc'teryx</t>
        </is>
      </c>
      <c r="D136" s="8" t="inlineStr">
        <is>
          <t>CA</t>
        </is>
      </c>
      <c r="E136" s="8" t="inlineStr">
        <is>
          <t>Active &amp; mainstream volume</t>
        </is>
      </c>
      <c r="F136" s="8" t="inlineStr">
        <is>
          <t>outerwear</t>
        </is>
      </c>
      <c r="G136" s="8" t="inlineStr">
        <is>
          <t>https://arcteryx.com</t>
        </is>
      </c>
      <c r="H136" s="10" t="inlineStr">
        <is>
          <t>https://arcteryx.com/pages/size-guide</t>
        </is>
      </c>
      <c r="I136" s="8" t="inlineStr">
        <is>
          <t>US/CA (in)</t>
        </is>
      </c>
      <c r="J136" s="11" t="inlineStr">
        <is>
          <t>chest, waist, hip, sleeve, body length</t>
        </is>
      </c>
      <c r="K136" s="8" t="inlineStr">
        <is>
          <t>P3</t>
        </is>
      </c>
      <c r="L136" s="8" t="inlineStr">
        <is>
          <t>Not started</t>
        </is>
      </c>
      <c r="M136" s="8" t="inlineStr">
        <is>
          <t>No</t>
        </is>
      </c>
      <c r="N136" s="8" t="inlineStr"/>
      <c r="O136" s="8" t="inlineStr"/>
    </row>
    <row r="137">
      <c r="A137" s="8" t="inlineStr">
        <is>
          <t>Day 5</t>
        </is>
      </c>
      <c r="B137" s="8" t="n">
        <v>16</v>
      </c>
      <c r="C137" s="9" t="inlineStr">
        <is>
          <t>Canada Goose</t>
        </is>
      </c>
      <c r="D137" s="8" t="inlineStr">
        <is>
          <t>CA</t>
        </is>
      </c>
      <c r="E137" s="8" t="inlineStr">
        <is>
          <t>Active &amp; mainstream volume</t>
        </is>
      </c>
      <c r="F137" s="8" t="inlineStr">
        <is>
          <t>outerwear</t>
        </is>
      </c>
      <c r="G137" s="8" t="inlineStr">
        <is>
          <t>https://canadagoose.com</t>
        </is>
      </c>
      <c r="H137" s="10" t="inlineStr">
        <is>
          <t>https://canadagoose.com/pages/size-guide</t>
        </is>
      </c>
      <c r="I137" s="8" t="inlineStr">
        <is>
          <t>US/CA (in)</t>
        </is>
      </c>
      <c r="J137" s="11" t="inlineStr">
        <is>
          <t>chest, waist, hip, sleeve, body length</t>
        </is>
      </c>
      <c r="K137" s="8" t="inlineStr">
        <is>
          <t>P3</t>
        </is>
      </c>
      <c r="L137" s="8" t="inlineStr">
        <is>
          <t>Not started</t>
        </is>
      </c>
      <c r="M137" s="8" t="inlineStr">
        <is>
          <t>No</t>
        </is>
      </c>
      <c r="N137" s="8" t="inlineStr"/>
      <c r="O137" s="8" t="inlineStr"/>
    </row>
    <row r="138">
      <c r="A138" s="8" t="inlineStr">
        <is>
          <t>Day 5</t>
        </is>
      </c>
      <c r="B138" s="8" t="n">
        <v>17</v>
      </c>
      <c r="C138" s="9" t="inlineStr">
        <is>
          <t>Roots</t>
        </is>
      </c>
      <c r="D138" s="8" t="inlineStr">
        <is>
          <t>CA</t>
        </is>
      </c>
      <c r="E138" s="8" t="inlineStr">
        <is>
          <t>Active &amp; mainstream volume</t>
        </is>
      </c>
      <c r="F138" s="8" t="inlineStr">
        <is>
          <t>casual</t>
        </is>
      </c>
      <c r="G138" s="8" t="inlineStr">
        <is>
          <t>https://roots.com</t>
        </is>
      </c>
      <c r="H138" s="10" t="inlineStr">
        <is>
          <t>https://roots.com/pages/size-guide</t>
        </is>
      </c>
      <c r="I138" s="8" t="inlineStr">
        <is>
          <t>US/CA (in)</t>
        </is>
      </c>
      <c r="J138" s="11" t="inlineStr">
        <is>
          <t>chest/bust, waist, hip</t>
        </is>
      </c>
      <c r="K138" s="8" t="inlineStr">
        <is>
          <t>P3</t>
        </is>
      </c>
      <c r="L138" s="8" t="inlineStr">
        <is>
          <t>Not started</t>
        </is>
      </c>
      <c r="M138" s="8" t="inlineStr">
        <is>
          <t>No</t>
        </is>
      </c>
      <c r="N138" s="8" t="inlineStr"/>
      <c r="O138" s="8" t="inlineStr"/>
    </row>
    <row r="139">
      <c r="A139" s="8" t="inlineStr">
        <is>
          <t>Day 5</t>
        </is>
      </c>
      <c r="B139" s="8" t="n">
        <v>18</v>
      </c>
      <c r="C139" s="9" t="inlineStr">
        <is>
          <t>Aritzia</t>
        </is>
      </c>
      <c r="D139" s="8" t="inlineStr">
        <is>
          <t>CA</t>
        </is>
      </c>
      <c r="E139" s="8" t="inlineStr">
        <is>
          <t>Active &amp; mainstream volume</t>
        </is>
      </c>
      <c r="F139" s="8" t="inlineStr">
        <is>
          <t>contemporary</t>
        </is>
      </c>
      <c r="G139" s="8" t="inlineStr">
        <is>
          <t>https://aritzia.com</t>
        </is>
      </c>
      <c r="H139" s="10" t="inlineStr">
        <is>
          <t>https://aritzia.com/pages/size-guide</t>
        </is>
      </c>
      <c r="I139" s="8" t="inlineStr">
        <is>
          <t>US/CA (in)</t>
        </is>
      </c>
      <c r="J139" s="11" t="inlineStr">
        <is>
          <t>chest/bust, waist, hip</t>
        </is>
      </c>
      <c r="K139" s="8" t="inlineStr">
        <is>
          <t>P3</t>
        </is>
      </c>
      <c r="L139" s="8" t="inlineStr">
        <is>
          <t>Not started</t>
        </is>
      </c>
      <c r="M139" s="8" t="inlineStr">
        <is>
          <t>No</t>
        </is>
      </c>
      <c r="N139" s="8" t="inlineStr"/>
      <c r="O139" s="8" t="inlineStr"/>
    </row>
    <row r="140">
      <c r="A140" s="8" t="inlineStr">
        <is>
          <t>Day 5</t>
        </is>
      </c>
      <c r="B140" s="8" t="n">
        <v>19</v>
      </c>
      <c r="C140" s="9" t="inlineStr">
        <is>
          <t>Simons</t>
        </is>
      </c>
      <c r="D140" s="8" t="inlineStr">
        <is>
          <t>CA</t>
        </is>
      </c>
      <c r="E140" s="8" t="inlineStr">
        <is>
          <t>Active &amp; mainstream volume</t>
        </is>
      </c>
      <c r="F140" s="8" t="inlineStr">
        <is>
          <t>department</t>
        </is>
      </c>
      <c r="G140" s="8" t="inlineStr">
        <is>
          <t>https://simons.ca</t>
        </is>
      </c>
      <c r="H140" s="10" t="inlineStr">
        <is>
          <t>https://simons.ca/pages/size-guide</t>
        </is>
      </c>
      <c r="I140" s="8" t="inlineStr">
        <is>
          <t>US/CA (in)</t>
        </is>
      </c>
      <c r="J140" s="11" t="inlineStr">
        <is>
          <t>chest/bust, waist, hip</t>
        </is>
      </c>
      <c r="K140" s="8" t="inlineStr">
        <is>
          <t>P3</t>
        </is>
      </c>
      <c r="L140" s="8" t="inlineStr">
        <is>
          <t>Not started</t>
        </is>
      </c>
      <c r="M140" s="8" t="inlineStr">
        <is>
          <t>No</t>
        </is>
      </c>
      <c r="N140" s="8" t="inlineStr"/>
      <c r="O140" s="8" t="inlineStr"/>
    </row>
    <row r="141">
      <c r="A141" s="8" t="inlineStr">
        <is>
          <t>Day 5</t>
        </is>
      </c>
      <c r="B141" s="8" t="n">
        <v>20</v>
      </c>
      <c r="C141" s="9" t="inlineStr">
        <is>
          <t>Joe Fresh</t>
        </is>
      </c>
      <c r="D141" s="8" t="inlineStr">
        <is>
          <t>CA</t>
        </is>
      </c>
      <c r="E141" s="8" t="inlineStr">
        <is>
          <t>Active &amp; mainstream volume</t>
        </is>
      </c>
      <c r="F141" s="8" t="inlineStr">
        <is>
          <t>volume</t>
        </is>
      </c>
      <c r="G141" s="8" t="inlineStr">
        <is>
          <t>https://joefresh.com</t>
        </is>
      </c>
      <c r="H141" s="10" t="inlineStr">
        <is>
          <t>https://joefresh.com/pages/size-guide</t>
        </is>
      </c>
      <c r="I141" s="8" t="inlineStr">
        <is>
          <t>US/CA (in)</t>
        </is>
      </c>
      <c r="J141" s="11" t="inlineStr">
        <is>
          <t>chest/bust, waist, hip</t>
        </is>
      </c>
      <c r="K141" s="8" t="inlineStr">
        <is>
          <t>P3</t>
        </is>
      </c>
      <c r="L141" s="8" t="inlineStr">
        <is>
          <t>Not started</t>
        </is>
      </c>
      <c r="M141" s="8" t="inlineStr">
        <is>
          <t>No</t>
        </is>
      </c>
      <c r="N141" s="8" t="inlineStr"/>
      <c r="O141" s="8" t="inlineStr"/>
    </row>
    <row r="142">
      <c r="A142" s="8" t="inlineStr">
        <is>
          <t>Day 5</t>
        </is>
      </c>
      <c r="B142" s="8" t="n">
        <v>21</v>
      </c>
      <c r="C142" s="9" t="inlineStr">
        <is>
          <t>Club Monaco</t>
        </is>
      </c>
      <c r="D142" s="8" t="inlineStr">
        <is>
          <t>CA</t>
        </is>
      </c>
      <c r="E142" s="8" t="inlineStr">
        <is>
          <t>Active &amp; mainstream volume</t>
        </is>
      </c>
      <c r="F142" s="8" t="inlineStr">
        <is>
          <t>contemporary</t>
        </is>
      </c>
      <c r="G142" s="8" t="inlineStr">
        <is>
          <t>https://clubmonaco.com</t>
        </is>
      </c>
      <c r="H142" s="10" t="inlineStr">
        <is>
          <t>https://clubmonaco.com/pages/size-guide</t>
        </is>
      </c>
      <c r="I142" s="8" t="inlineStr">
        <is>
          <t>US/CA (in)</t>
        </is>
      </c>
      <c r="J142" s="11" t="inlineStr">
        <is>
          <t>chest/bust, waist, hip</t>
        </is>
      </c>
      <c r="K142" s="8" t="inlineStr">
        <is>
          <t>P3</t>
        </is>
      </c>
      <c r="L142" s="8" t="inlineStr">
        <is>
          <t>Not started</t>
        </is>
      </c>
      <c r="M142" s="8" t="inlineStr">
        <is>
          <t>No</t>
        </is>
      </c>
      <c r="N142" s="8" t="inlineStr"/>
      <c r="O142" s="8" t="inlineStr"/>
    </row>
    <row r="143">
      <c r="A143" s="8" t="inlineStr">
        <is>
          <t>Day 5</t>
        </is>
      </c>
      <c r="B143" s="8" t="n">
        <v>22</v>
      </c>
      <c r="C143" s="9" t="inlineStr">
        <is>
          <t>Mackage</t>
        </is>
      </c>
      <c r="D143" s="8" t="inlineStr">
        <is>
          <t>CA</t>
        </is>
      </c>
      <c r="E143" s="8" t="inlineStr">
        <is>
          <t>Active &amp; mainstream volume</t>
        </is>
      </c>
      <c r="F143" s="8" t="inlineStr">
        <is>
          <t>outerwear</t>
        </is>
      </c>
      <c r="G143" s="8" t="inlineStr">
        <is>
          <t>https://mackage.com</t>
        </is>
      </c>
      <c r="H143" s="10" t="inlineStr">
        <is>
          <t>https://mackage.com/pages/size-guide</t>
        </is>
      </c>
      <c r="I143" s="8" t="inlineStr">
        <is>
          <t>US/CA (in)</t>
        </is>
      </c>
      <c r="J143" s="11" t="inlineStr">
        <is>
          <t>chest, waist, hip, sleeve, body length</t>
        </is>
      </c>
      <c r="K143" s="8" t="inlineStr">
        <is>
          <t>P3</t>
        </is>
      </c>
      <c r="L143" s="8" t="inlineStr">
        <is>
          <t>Not started</t>
        </is>
      </c>
      <c r="M143" s="8" t="inlineStr">
        <is>
          <t>No</t>
        </is>
      </c>
      <c r="N143" s="8" t="inlineStr"/>
      <c r="O143" s="8" t="inlineStr"/>
    </row>
    <row r="144">
      <c r="A144" s="8" t="inlineStr">
        <is>
          <t>Day 5</t>
        </is>
      </c>
      <c r="B144" s="8" t="n">
        <v>23</v>
      </c>
      <c r="C144" s="9" t="inlineStr">
        <is>
          <t>Uniqlo</t>
        </is>
      </c>
      <c r="D144" s="8" t="inlineStr">
        <is>
          <t>US</t>
        </is>
      </c>
      <c r="E144" s="8" t="inlineStr">
        <is>
          <t>Active &amp; mainstream volume</t>
        </is>
      </c>
      <c r="F144" s="8" t="inlineStr">
        <is>
          <t>volume</t>
        </is>
      </c>
      <c r="G144" s="8" t="inlineStr">
        <is>
          <t>https://uniqlo.com</t>
        </is>
      </c>
      <c r="H144" s="10" t="inlineStr">
        <is>
          <t>https://uniqlo.com/pages/size-guide</t>
        </is>
      </c>
      <c r="I144" s="8" t="inlineStr">
        <is>
          <t>US/CA (in)</t>
        </is>
      </c>
      <c r="J144" s="11" t="inlineStr">
        <is>
          <t>chest/bust, waist, hip</t>
        </is>
      </c>
      <c r="K144" s="8" t="inlineStr">
        <is>
          <t>P3</t>
        </is>
      </c>
      <c r="L144" s="8" t="inlineStr">
        <is>
          <t>Not started</t>
        </is>
      </c>
      <c r="M144" s="8" t="inlineStr">
        <is>
          <t>No</t>
        </is>
      </c>
      <c r="N144" s="8" t="inlineStr"/>
      <c r="O144" s="8" t="inlineStr"/>
    </row>
    <row r="145">
      <c r="A145" s="8" t="inlineStr">
        <is>
          <t>Day 5</t>
        </is>
      </c>
      <c r="B145" s="8" t="n">
        <v>24</v>
      </c>
      <c r="C145" s="9" t="inlineStr">
        <is>
          <t>Zara</t>
        </is>
      </c>
      <c r="D145" s="8" t="inlineStr">
        <is>
          <t>US</t>
        </is>
      </c>
      <c r="E145" s="8" t="inlineStr">
        <is>
          <t>Active &amp; mainstream volume</t>
        </is>
      </c>
      <c r="F145" s="8" t="inlineStr">
        <is>
          <t>fast fashion</t>
        </is>
      </c>
      <c r="G145" s="8" t="inlineStr">
        <is>
          <t>https://zara.com</t>
        </is>
      </c>
      <c r="H145" s="10" t="inlineStr">
        <is>
          <t>https://zara.com/pages/size-guide</t>
        </is>
      </c>
      <c r="I145" s="8" t="inlineStr">
        <is>
          <t>US/CA (in)</t>
        </is>
      </c>
      <c r="J145" s="11" t="inlineStr">
        <is>
          <t>chest/bust, waist, hip</t>
        </is>
      </c>
      <c r="K145" s="8" t="inlineStr">
        <is>
          <t>P3</t>
        </is>
      </c>
      <c r="L145" s="8" t="inlineStr">
        <is>
          <t>Not started</t>
        </is>
      </c>
      <c r="M145" s="8" t="inlineStr">
        <is>
          <t>No</t>
        </is>
      </c>
      <c r="N145" s="8" t="inlineStr"/>
      <c r="O145" s="8" t="inlineStr"/>
    </row>
    <row r="146">
      <c r="A146" s="8" t="inlineStr">
        <is>
          <t>Day 5</t>
        </is>
      </c>
      <c r="B146" s="8" t="n">
        <v>25</v>
      </c>
      <c r="C146" s="9" t="inlineStr">
        <is>
          <t>H&amp;M</t>
        </is>
      </c>
      <c r="D146" s="8" t="inlineStr">
        <is>
          <t>US</t>
        </is>
      </c>
      <c r="E146" s="8" t="inlineStr">
        <is>
          <t>Active &amp; mainstream volume</t>
        </is>
      </c>
      <c r="F146" s="8" t="inlineStr">
        <is>
          <t>fast fashion</t>
        </is>
      </c>
      <c r="G146" s="8" t="inlineStr">
        <is>
          <t>https://hm.com</t>
        </is>
      </c>
      <c r="H146" s="10" t="inlineStr">
        <is>
          <t>https://hm.com/pages/size-guide</t>
        </is>
      </c>
      <c r="I146" s="8" t="inlineStr">
        <is>
          <t>US/CA (in)</t>
        </is>
      </c>
      <c r="J146" s="11" t="inlineStr">
        <is>
          <t>chest/bust, waist, hip</t>
        </is>
      </c>
      <c r="K146" s="8" t="inlineStr">
        <is>
          <t>P3</t>
        </is>
      </c>
      <c r="L146" s="8" t="inlineStr">
        <is>
          <t>Not started</t>
        </is>
      </c>
      <c r="M146" s="8" t="inlineStr">
        <is>
          <t>No</t>
        </is>
      </c>
      <c r="N146" s="8" t="inlineStr"/>
      <c r="O146" s="8" t="inlineStr"/>
    </row>
    <row r="147">
      <c r="A147" s="8" t="inlineStr">
        <is>
          <t>Day 5</t>
        </is>
      </c>
      <c r="B147" s="8" t="n">
        <v>26</v>
      </c>
      <c r="C147" s="9" t="inlineStr">
        <is>
          <t>Mango</t>
        </is>
      </c>
      <c r="D147" s="8" t="inlineStr">
        <is>
          <t>US</t>
        </is>
      </c>
      <c r="E147" s="8" t="inlineStr">
        <is>
          <t>Active &amp; mainstream volume</t>
        </is>
      </c>
      <c r="F147" s="8" t="inlineStr">
        <is>
          <t>fast fashion</t>
        </is>
      </c>
      <c r="G147" s="8" t="inlineStr">
        <is>
          <t>https://shop.mango.com</t>
        </is>
      </c>
      <c r="H147" s="10" t="inlineStr">
        <is>
          <t>https://shop.mango.com/pages/size-guide</t>
        </is>
      </c>
      <c r="I147" s="8" t="inlineStr">
        <is>
          <t>US/CA (in)</t>
        </is>
      </c>
      <c r="J147" s="11" t="inlineStr">
        <is>
          <t>chest/bust, waist, hip</t>
        </is>
      </c>
      <c r="K147" s="8" t="inlineStr">
        <is>
          <t>P3</t>
        </is>
      </c>
      <c r="L147" s="8" t="inlineStr">
        <is>
          <t>Not started</t>
        </is>
      </c>
      <c r="M147" s="8" t="inlineStr">
        <is>
          <t>No</t>
        </is>
      </c>
      <c r="N147" s="8" t="inlineStr"/>
      <c r="O147" s="8" t="inlineStr"/>
    </row>
    <row r="148">
      <c r="A148" s="8" t="inlineStr">
        <is>
          <t>Day 5</t>
        </is>
      </c>
      <c r="B148" s="8" t="n">
        <v>27</v>
      </c>
      <c r="C148" s="9" t="inlineStr">
        <is>
          <t>Quince</t>
        </is>
      </c>
      <c r="D148" s="8" t="inlineStr">
        <is>
          <t>US</t>
        </is>
      </c>
      <c r="E148" s="8" t="inlineStr">
        <is>
          <t>Active &amp; mainstream volume</t>
        </is>
      </c>
      <c r="F148" s="8" t="inlineStr">
        <is>
          <t>volume</t>
        </is>
      </c>
      <c r="G148" s="8" t="inlineStr">
        <is>
          <t>https://onequince.com</t>
        </is>
      </c>
      <c r="H148" s="10" t="inlineStr">
        <is>
          <t>https://onequince.com/pages/size-guide</t>
        </is>
      </c>
      <c r="I148" s="8" t="inlineStr">
        <is>
          <t>US/CA (in)</t>
        </is>
      </c>
      <c r="J148" s="11" t="inlineStr">
        <is>
          <t>chest/bust, waist, hip</t>
        </is>
      </c>
      <c r="K148" s="8" t="inlineStr">
        <is>
          <t>P3</t>
        </is>
      </c>
      <c r="L148" s="8" t="inlineStr">
        <is>
          <t>Not started</t>
        </is>
      </c>
      <c r="M148" s="8" t="inlineStr">
        <is>
          <t>No</t>
        </is>
      </c>
      <c r="N148" s="8" t="inlineStr"/>
      <c r="O148" s="8" t="inlineStr"/>
    </row>
    <row r="149">
      <c r="A149" s="8" t="inlineStr">
        <is>
          <t>Day 5</t>
        </is>
      </c>
      <c r="B149" s="8" t="n">
        <v>28</v>
      </c>
      <c r="C149" s="9" t="inlineStr">
        <is>
          <t>Marine Layer</t>
        </is>
      </c>
      <c r="D149" s="8" t="inlineStr">
        <is>
          <t>US</t>
        </is>
      </c>
      <c r="E149" s="8" t="inlineStr">
        <is>
          <t>Active &amp; mainstream volume</t>
        </is>
      </c>
      <c r="F149" s="8" t="inlineStr">
        <is>
          <t>casual</t>
        </is>
      </c>
      <c r="G149" s="8" t="inlineStr">
        <is>
          <t>https://marinelayer.com</t>
        </is>
      </c>
      <c r="H149" s="10" t="inlineStr">
        <is>
          <t>https://marinelayer.com/pages/size-guide</t>
        </is>
      </c>
      <c r="I149" s="8" t="inlineStr">
        <is>
          <t>US/CA (in)</t>
        </is>
      </c>
      <c r="J149" s="11" t="inlineStr">
        <is>
          <t>chest/bust, waist, hip</t>
        </is>
      </c>
      <c r="K149" s="8" t="inlineStr">
        <is>
          <t>P3</t>
        </is>
      </c>
      <c r="L149" s="8" t="inlineStr">
        <is>
          <t>Not started</t>
        </is>
      </c>
      <c r="M149" s="8" t="inlineStr">
        <is>
          <t>No</t>
        </is>
      </c>
      <c r="N149" s="8" t="inlineStr"/>
      <c r="O149" s="8" t="inlineStr"/>
    </row>
    <row r="150">
      <c r="A150" s="8" t="inlineStr">
        <is>
          <t>Day 5</t>
        </is>
      </c>
      <c r="B150" s="8" t="n">
        <v>29</v>
      </c>
      <c r="C150" s="9" t="inlineStr">
        <is>
          <t>Faherty</t>
        </is>
      </c>
      <c r="D150" s="8" t="inlineStr">
        <is>
          <t>US</t>
        </is>
      </c>
      <c r="E150" s="8" t="inlineStr">
        <is>
          <t>Active &amp; mainstream volume</t>
        </is>
      </c>
      <c r="F150" s="8" t="inlineStr">
        <is>
          <t>casual</t>
        </is>
      </c>
      <c r="G150" s="8" t="inlineStr">
        <is>
          <t>https://fahertybrand.com</t>
        </is>
      </c>
      <c r="H150" s="10" t="inlineStr">
        <is>
          <t>https://fahertybrand.com/pages/size-guide</t>
        </is>
      </c>
      <c r="I150" s="8" t="inlineStr">
        <is>
          <t>US/CA (in)</t>
        </is>
      </c>
      <c r="J150" s="11" t="inlineStr">
        <is>
          <t>chest/bust, waist, hip</t>
        </is>
      </c>
      <c r="K150" s="8" t="inlineStr">
        <is>
          <t>P3</t>
        </is>
      </c>
      <c r="L150" s="8" t="inlineStr">
        <is>
          <t>Not started</t>
        </is>
      </c>
      <c r="M150" s="8" t="inlineStr">
        <is>
          <t>No</t>
        </is>
      </c>
      <c r="N150" s="8" t="inlineStr"/>
      <c r="O150" s="8" t="inlineStr"/>
    </row>
    <row r="151">
      <c r="A151" s="8" t="inlineStr">
        <is>
          <t>Day 5</t>
        </is>
      </c>
      <c r="B151" s="8" t="n">
        <v>30</v>
      </c>
      <c r="C151" s="9" t="inlineStr">
        <is>
          <t>Cuts Clothing</t>
        </is>
      </c>
      <c r="D151" s="8" t="inlineStr">
        <is>
          <t>US</t>
        </is>
      </c>
      <c r="E151" s="8" t="inlineStr">
        <is>
          <t>Active &amp; mainstream volume</t>
        </is>
      </c>
      <c r="F151" s="8" t="inlineStr">
        <is>
          <t>casual</t>
        </is>
      </c>
      <c r="G151" s="8" t="inlineStr">
        <is>
          <t>https://cutsclothing.com</t>
        </is>
      </c>
      <c r="H151" s="10" t="inlineStr">
        <is>
          <t>https://cutsclothing.com/pages/size-guide</t>
        </is>
      </c>
      <c r="I151" s="8" t="inlineStr">
        <is>
          <t>US/CA (in)</t>
        </is>
      </c>
      <c r="J151" s="11" t="inlineStr">
        <is>
          <t>chest/bust, waist, hip</t>
        </is>
      </c>
      <c r="K151" s="8" t="inlineStr">
        <is>
          <t>P3</t>
        </is>
      </c>
      <c r="L151" s="8" t="inlineStr">
        <is>
          <t>Not started</t>
        </is>
      </c>
      <c r="M151" s="8" t="inlineStr">
        <is>
          <t>No</t>
        </is>
      </c>
      <c r="N151" s="8" t="inlineStr"/>
      <c r="O151" s="8" t="inlineStr"/>
    </row>
  </sheetData>
  <autoFilter ref="A1:O151"/>
  <dataValidations count="3">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showDropDown="0" showInputMessage="0" showErrorMessage="0" allowBlank="1" type="list">
      <formula1>"P1,P2,P3"</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showDropDown="0" showInputMessage="0" showErrorMessage="0" allowBlank="1" type="list">
      <formula1>"Not started,Found chart,Parsed,Needs manual,Blocked"</formula1>
    </dataValidation>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16" customWidth="1" min="3" max="3"/>
    <col width="20" customWidth="1" min="4" max="4"/>
    <col width="19" customWidth="1" min="5" max="5"/>
    <col width="12" customWidth="1" min="6" max="6"/>
    <col width="50" customWidth="1" min="7" max="7"/>
  </cols>
  <sheetData>
    <row r="1" ht="30" customHeight="1">
      <c r="A1" s="5" t="inlineStr">
        <is>
          <t>Day</t>
        </is>
      </c>
      <c r="B1" s="5" t="inlineStr">
        <is>
          <t>Target</t>
        </is>
      </c>
      <c r="C1" s="5" t="inlineStr">
        <is>
          <t>Charts uploaded</t>
        </is>
      </c>
      <c r="D1" s="5" t="inlineStr">
        <is>
          <t>Rich charts (4+ cols)</t>
        </is>
      </c>
      <c r="E1" s="5" t="inlineStr">
        <is>
          <t>Rejected / no chart</t>
        </is>
      </c>
      <c r="F1" s="5" t="inlineStr">
        <is>
          <t>Time spent</t>
        </is>
      </c>
      <c r="G1" s="5" t="inlineStr">
        <is>
          <t>Notes</t>
        </is>
      </c>
    </row>
    <row r="2">
      <c r="A2" t="inlineStr">
        <is>
          <t>Day 1</t>
        </is>
      </c>
      <c r="B2" t="n">
        <v>30</v>
      </c>
      <c r="C2" t="inlineStr"/>
      <c r="D2" t="inlineStr"/>
      <c r="E2" t="inlineStr"/>
      <c r="F2" t="inlineStr"/>
      <c r="G2" t="inlineStr"/>
    </row>
    <row r="3">
      <c r="A3" t="inlineStr">
        <is>
          <t>Day 2</t>
        </is>
      </c>
      <c r="B3" t="n">
        <v>30</v>
      </c>
      <c r="C3" t="inlineStr"/>
      <c r="D3" t="inlineStr"/>
      <c r="E3" t="inlineStr"/>
      <c r="F3" t="inlineStr"/>
      <c r="G3" t="inlineStr"/>
    </row>
    <row r="4">
      <c r="A4" t="inlineStr">
        <is>
          <t>Day 3</t>
        </is>
      </c>
      <c r="B4" t="n">
        <v>30</v>
      </c>
      <c r="C4" t="inlineStr"/>
      <c r="D4" t="inlineStr"/>
      <c r="E4" t="inlineStr"/>
      <c r="F4" t="inlineStr"/>
      <c r="G4" t="inlineStr"/>
    </row>
    <row r="5">
      <c r="A5" t="inlineStr">
        <is>
          <t>Day 4</t>
        </is>
      </c>
      <c r="B5" t="n">
        <v>30</v>
      </c>
      <c r="C5" t="inlineStr"/>
      <c r="D5" t="inlineStr"/>
      <c r="E5" t="inlineStr"/>
      <c r="F5" t="inlineStr"/>
      <c r="G5" t="inlineStr"/>
    </row>
    <row r="6">
      <c r="A6" t="inlineStr">
        <is>
          <t>Day 5</t>
        </is>
      </c>
      <c r="B6" t="n">
        <v>30</v>
      </c>
      <c r="C6" t="inlineStr"/>
      <c r="D6" t="inlineStr"/>
      <c r="E6" t="inlineStr"/>
      <c r="F6" t="inlineStr"/>
      <c r="G6" t="inlineStr"/>
    </row>
    <row r="7">
      <c r="A7" s="7" t="inlineStr">
        <is>
          <t>TOTAL</t>
        </is>
      </c>
      <c r="B7" s="7" t="n">
        <v>150</v>
      </c>
      <c r="C7" s="7">
        <f>SUM(C2:C6)</f>
        <v/>
      </c>
      <c r="D7" s="7">
        <f>SUM(D2:D6)</f>
        <v/>
      </c>
      <c r="E7" s="7">
        <f>SUM(E2:E6)</f>
        <v/>
      </c>
      <c r="F7" s="7" t="inlineStr"/>
      <c r="G7" s="7" t="inlineStr"/>
    </row>
    <row r="9">
      <c r="A9" s="15" t="inlineStr">
        <is>
          <t>Rich charts is the number that matters — a 3-column chart barely moves the engine.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 customWidth="1" min="1" max="1"/>
    <col width="100" customWidth="1" min="2" max="2"/>
  </cols>
  <sheetData>
    <row r="1">
      <c r="A1" s="16" t="inlineStr">
        <is>
          <t>1</t>
        </is>
      </c>
      <c r="B1" s="2" t="inlineStr">
        <is>
          <t>Open the brand's size-guide page. The URL in column H is a COMMON PATTERN, not a verified link — expect roughly half to need a quick search on the site.</t>
        </is>
      </c>
    </row>
    <row r="2">
      <c r="A2" s="16" t="inlineStr">
        <is>
          <t>2</t>
        </is>
      </c>
      <c r="B2" s="2" t="inlineStr">
        <is>
          <t>Screenshot the chart. If it's wide or split across tabs (e.g. tops vs bottoms, or in/cm), take several — the parser merges up to 6 images into one chart.</t>
        </is>
      </c>
    </row>
    <row r="3">
      <c r="A3" s="16" t="inlineStr">
        <is>
          <t>3</t>
        </is>
      </c>
      <c r="B3" s="2" t="inlineStr">
        <is>
          <t>Paste into Styla admin &gt; size chart upload. Give it a name you'd recognise later: 'Levi's Women's Denim' beats 'chart 1'.</t>
        </is>
      </c>
    </row>
    <row r="4">
      <c r="A4" s="16" t="inlineStr">
        <is>
          <t>4</t>
        </is>
      </c>
      <c r="B4" s="2" t="inlineStr">
        <is>
          <t>Check the parsed columns against column J. If the brand publishes inseam/rise/height and the parse dropped them, re-shoot that part — those columns are the whole reason this brand is on the list.</t>
        </is>
      </c>
    </row>
    <row r="5">
      <c r="A5" s="16" t="inlineStr">
        <is>
          <t>5</t>
        </is>
      </c>
      <c r="B5" s="2" t="inlineStr">
        <is>
          <t>Fill in Status and Columns captured. Mark 'Needs manual' rather than fighting a bad parse; batch those at the end of the day.</t>
        </is>
      </c>
    </row>
    <row r="6">
      <c r="A6" s="16" t="inlineStr">
        <is>
          <t>6</t>
        </is>
      </c>
      <c r="B6" s="2" t="inlineStr">
        <is>
          <t>If a brand publishes no chart at all, mark Blocked and move on. Don't invent measurements.</t>
        </is>
      </c>
    </row>
    <row r="7">
      <c r="A7" s="6" t="inlineStr"/>
      <c r="B7" s="2" t="inlineStr"/>
    </row>
    <row r="8">
      <c r="A8" s="6" t="inlineStr">
        <is>
          <t>WATCH FOR</t>
        </is>
      </c>
      <c r="B8" s="2" t="inlineStr"/>
    </row>
    <row r="9">
      <c r="A9" s="6" t="inlineStr">
        <is>
          <t>a</t>
        </is>
      </c>
      <c r="B9" s="2" t="inlineStr">
        <is>
          <t>Body vs garment charts. Chinese and many DTC charts are 成衣/finished-garment (they include ease). Note it — the engine treats them differently and will be wrong if mislabelled.</t>
        </is>
      </c>
    </row>
    <row r="10">
      <c r="A10" s="6" t="inlineStr">
        <is>
          <t>b</t>
        </is>
      </c>
      <c r="B10" s="2" t="inlineStr">
        <is>
          <t>cm vs inches. Record which; the parser converts, but a mislabelled unit is a 2.5x error.</t>
        </is>
      </c>
    </row>
    <row r="11">
      <c r="A11" s="6" t="inlineStr">
        <is>
          <t>c</t>
        </is>
      </c>
      <c r="B11" s="2" t="inlineStr">
        <is>
          <t>Separate charts per category. One brand often has 4-6 (denim, tops, dresses, outerwear). Each is its own upload — that's why 30 brands is more than 30 charts.</t>
        </is>
      </c>
    </row>
    <row r="12">
      <c r="A12" s="6" t="inlineStr">
        <is>
          <t>d</t>
        </is>
      </c>
      <c r="B12" s="2" t="inlineStr">
        <is>
          <t>Petite/tall/plus lines usually have their OWN chart. Those are the valuable ones; don't settle for the straight-size chart.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2026-08-12T01:31:47Z</dcterms:created>
  <dcterms:modified xmlns:dcterms="http://purl.org/dc/terms/" xmlns:xsi="http://www.w3.org/2001/XMLSchema-instance" xsi:type="dcterms:W3CDTF">2026-08-12T01:31:48Z</dcterms:modified>
</cp:coreProperties>
</file>