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bXQAuMfkNAlekFWLtzw/Q1BPcQ=="/>
    </ext>
  </extLst>
</workbook>
</file>

<file path=xl/sharedStrings.xml><?xml version="1.0" encoding="utf-8"?>
<sst xmlns="http://schemas.openxmlformats.org/spreadsheetml/2006/main" count="11" uniqueCount="10">
  <si>
    <t>BALANCE</t>
  </si>
  <si>
    <t>BET</t>
  </si>
  <si>
    <t>IF LOSE</t>
  </si>
  <si>
    <t>JUMLAH BET</t>
  </si>
  <si>
    <t>PROFIT</t>
  </si>
  <si>
    <t>LOST/WIN</t>
  </si>
  <si>
    <t>SISA SALDO</t>
  </si>
  <si>
    <t>CHANCE</t>
  </si>
  <si>
    <t>PAYOUT</t>
  </si>
  <si>
    <t>*CEK DI WEB 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</si>
</sst>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</fills>
  <borders count="11">
    <border/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</border>
    <border>
      <left style="medium">
        <color rgb="FF833C0B"/>
      </left>
      <right style="medium">
        <color theme="1"/>
      </right>
      <top style="medium">
        <color rgb="FF833C0B"/>
      </top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rgb="FF833C0B"/>
      </top>
      <bottom style="medium">
        <color theme="1"/>
      </bottom>
    </border>
    <border>
      <left style="medium">
        <color theme="1"/>
      </left>
      <right style="medium">
        <color rgb="FF833C0B"/>
      </right>
      <top style="medium">
        <color rgb="FF833C0B"/>
      </top>
      <bottom style="medium">
        <color theme="1"/>
      </bottom>
    </border>
    <border>
      <left style="medium">
        <color rgb="FF833C0B"/>
      </left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 style="medium">
        <color rgb="FF833C0B"/>
      </right>
      <top style="medium">
        <color theme="1"/>
      </top>
      <bottom style="medium">
        <color theme="1"/>
      </bottom>
    </border>
    <border>
      <left style="medium">
        <color rgb="FF833C0B"/>
      </left>
      <right style="medium">
        <color theme="1"/>
      </right>
      <top style="medium">
        <color theme="1"/>
      </top>
      <bottom style="medium">
        <color rgb="FF833C0B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833C0B"/>
      </bottom>
    </border>
    <border>
      <left style="medium">
        <color theme="1"/>
      </left>
      <right style="medium">
        <color rgb="FF833C0B"/>
      </right>
      <top style="medium">
        <color theme="1"/>
      </top>
      <bottom style="medium">
        <color rgb="FF833C0B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2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164" xfId="0" applyBorder="1" applyFont="1" applyNumberFormat="1"/>
    <xf borderId="6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1" numFmtId="164" xfId="0" applyBorder="1" applyFont="1" applyNumberForma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8" fillId="0" fontId="1" numFmtId="0" xfId="0" applyBorder="1" applyFont="1"/>
    <xf borderId="9" fillId="0" fontId="1" numFmtId="164" xfId="0" applyBorder="1" applyFont="1" applyNumberFormat="1"/>
    <xf borderId="9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164" xfId="0" applyBorder="1" applyFont="1" applyNumberForma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7.63"/>
    <col customWidth="1" min="3" max="3" width="10.25"/>
    <col customWidth="1" min="4" max="4" width="13.38"/>
    <col customWidth="1" min="5" max="5" width="14.75"/>
    <col customWidth="1" min="6" max="6" width="17.25"/>
    <col customWidth="1" min="7" max="7" width="28.0"/>
    <col customWidth="1" min="8" max="26" width="7.63"/>
  </cols>
  <sheetData>
    <row r="1">
      <c r="A1" s="1" t="s">
        <v>0</v>
      </c>
    </row>
    <row r="2">
      <c r="A2" s="2">
        <v>305.0</v>
      </c>
    </row>
    <row r="3">
      <c r="A3" s="1" t="s">
        <v>1</v>
      </c>
    </row>
    <row r="4">
      <c r="A4" s="3">
        <v>1.0E-5</v>
      </c>
    </row>
    <row r="5">
      <c r="A5" s="1" t="s">
        <v>2</v>
      </c>
      <c r="C5" s="4" t="s">
        <v>3</v>
      </c>
      <c r="D5" s="5" t="s">
        <v>1</v>
      </c>
      <c r="E5" s="5" t="s">
        <v>4</v>
      </c>
      <c r="F5" s="5" t="s">
        <v>5</v>
      </c>
      <c r="G5" s="6" t="s">
        <v>6</v>
      </c>
    </row>
    <row r="6">
      <c r="A6" s="7">
        <v>1.5</v>
      </c>
      <c r="C6" s="8">
        <v>1.0</v>
      </c>
      <c r="D6" s="9">
        <f>A4</f>
        <v>0.00001</v>
      </c>
      <c r="E6" s="10">
        <f t="shared" ref="E6:E255" si="1">D6*$A$10</f>
        <v>0.00002842307</v>
      </c>
      <c r="F6" s="11" t="str">
        <f t="shared" ref="F6:F255" si="2">IF(G6&gt;0,"WIN",IF(G6&lt;0,"LOSE",LOSE))</f>
        <v>WIN</v>
      </c>
      <c r="G6" s="12">
        <f>$A$2-D6</f>
        <v>304.99999</v>
      </c>
    </row>
    <row r="7">
      <c r="A7" s="1" t="s">
        <v>7</v>
      </c>
      <c r="C7" s="8">
        <v>2.0</v>
      </c>
      <c r="D7" s="9">
        <f t="shared" ref="D7:D255" si="3">D6*$A$6</f>
        <v>0.000015</v>
      </c>
      <c r="E7" s="10">
        <f t="shared" si="1"/>
        <v>0.000042634605</v>
      </c>
      <c r="F7" s="11" t="str">
        <f t="shared" si="2"/>
        <v>WIN</v>
      </c>
      <c r="G7" s="12">
        <f t="shared" ref="G7:G255" si="4">G6-D7</f>
        <v>304.999975</v>
      </c>
    </row>
    <row r="8">
      <c r="A8" s="13">
        <v>26.0</v>
      </c>
      <c r="C8" s="8">
        <v>3.0</v>
      </c>
      <c r="D8" s="9">
        <f t="shared" si="3"/>
        <v>0.0000225</v>
      </c>
      <c r="E8" s="10">
        <f t="shared" si="1"/>
        <v>0.0000639519075</v>
      </c>
      <c r="F8" s="11" t="str">
        <f t="shared" si="2"/>
        <v>WIN</v>
      </c>
      <c r="G8" s="12">
        <f t="shared" si="4"/>
        <v>304.9999525</v>
      </c>
    </row>
    <row r="9">
      <c r="A9" s="1" t="s">
        <v>8</v>
      </c>
      <c r="C9" s="8">
        <v>4.0</v>
      </c>
      <c r="D9" s="9">
        <f t="shared" si="3"/>
        <v>0.00003375</v>
      </c>
      <c r="E9" s="10">
        <f t="shared" si="1"/>
        <v>0.00009592786125</v>
      </c>
      <c r="F9" s="11" t="str">
        <f t="shared" si="2"/>
        <v>WIN</v>
      </c>
      <c r="G9" s="12">
        <f t="shared" si="4"/>
        <v>304.9999188</v>
      </c>
    </row>
    <row r="10">
      <c r="A10" s="13">
        <v>2.842307</v>
      </c>
      <c r="C10" s="8">
        <v>5.0</v>
      </c>
      <c r="D10" s="9">
        <f t="shared" si="3"/>
        <v>0.000050625</v>
      </c>
      <c r="E10" s="10">
        <f t="shared" si="1"/>
        <v>0.0001438917919</v>
      </c>
      <c r="F10" s="11" t="str">
        <f t="shared" si="2"/>
        <v>WIN</v>
      </c>
      <c r="G10" s="12">
        <f t="shared" si="4"/>
        <v>304.9998681</v>
      </c>
    </row>
    <row r="11">
      <c r="A11" s="14" t="s">
        <v>9</v>
      </c>
      <c r="C11" s="8">
        <v>6.0</v>
      </c>
      <c r="D11" s="9">
        <f t="shared" si="3"/>
        <v>0.0000759375</v>
      </c>
      <c r="E11" s="10">
        <f t="shared" si="1"/>
        <v>0.0002158376878</v>
      </c>
      <c r="F11" s="11" t="str">
        <f t="shared" si="2"/>
        <v>WIN</v>
      </c>
      <c r="G11" s="12">
        <f t="shared" si="4"/>
        <v>304.9997922</v>
      </c>
    </row>
    <row r="12">
      <c r="C12" s="8">
        <v>7.0</v>
      </c>
      <c r="D12" s="9">
        <f t="shared" si="3"/>
        <v>0.00011390625</v>
      </c>
      <c r="E12" s="10">
        <f t="shared" si="1"/>
        <v>0.0003237565317</v>
      </c>
      <c r="F12" s="11" t="str">
        <f t="shared" si="2"/>
        <v>WIN</v>
      </c>
      <c r="G12" s="12">
        <f t="shared" si="4"/>
        <v>304.9996783</v>
      </c>
    </row>
    <row r="13">
      <c r="C13" s="8">
        <v>8.0</v>
      </c>
      <c r="D13" s="9">
        <f t="shared" si="3"/>
        <v>0.000170859375</v>
      </c>
      <c r="E13" s="10">
        <f t="shared" si="1"/>
        <v>0.0004856347976</v>
      </c>
      <c r="F13" s="11" t="str">
        <f t="shared" si="2"/>
        <v>WIN</v>
      </c>
      <c r="G13" s="12">
        <f t="shared" si="4"/>
        <v>304.9995074</v>
      </c>
    </row>
    <row r="14">
      <c r="C14" s="8">
        <v>9.0</v>
      </c>
      <c r="D14" s="9">
        <f t="shared" si="3"/>
        <v>0.0002562890625</v>
      </c>
      <c r="E14" s="10">
        <f t="shared" si="1"/>
        <v>0.0007284521964</v>
      </c>
      <c r="F14" s="11" t="str">
        <f t="shared" si="2"/>
        <v>WIN</v>
      </c>
      <c r="G14" s="12">
        <f t="shared" si="4"/>
        <v>304.9992511</v>
      </c>
    </row>
    <row r="15">
      <c r="C15" s="8">
        <v>10.0</v>
      </c>
      <c r="D15" s="9">
        <f t="shared" si="3"/>
        <v>0.0003844335938</v>
      </c>
      <c r="E15" s="10">
        <f t="shared" si="1"/>
        <v>0.001092678295</v>
      </c>
      <c r="F15" s="11" t="str">
        <f t="shared" si="2"/>
        <v>WIN</v>
      </c>
      <c r="G15" s="12">
        <f t="shared" si="4"/>
        <v>304.9988667</v>
      </c>
    </row>
    <row r="16">
      <c r="C16" s="8">
        <v>11.0</v>
      </c>
      <c r="D16" s="9">
        <f t="shared" si="3"/>
        <v>0.0005766503906</v>
      </c>
      <c r="E16" s="10">
        <f t="shared" si="1"/>
        <v>0.001639017442</v>
      </c>
      <c r="F16" s="11" t="str">
        <f t="shared" si="2"/>
        <v>WIN</v>
      </c>
      <c r="G16" s="12">
        <f t="shared" si="4"/>
        <v>304.99829</v>
      </c>
    </row>
    <row r="17">
      <c r="C17" s="8">
        <v>12.0</v>
      </c>
      <c r="D17" s="9">
        <f t="shared" si="3"/>
        <v>0.0008649755859</v>
      </c>
      <c r="E17" s="10">
        <f t="shared" si="1"/>
        <v>0.002458526163</v>
      </c>
      <c r="F17" s="11" t="str">
        <f t="shared" si="2"/>
        <v>WIN</v>
      </c>
      <c r="G17" s="12">
        <f t="shared" si="4"/>
        <v>304.9974251</v>
      </c>
    </row>
    <row r="18">
      <c r="C18" s="8">
        <v>13.0</v>
      </c>
      <c r="D18" s="9">
        <f t="shared" si="3"/>
        <v>0.001297463379</v>
      </c>
      <c r="E18" s="10">
        <f t="shared" si="1"/>
        <v>0.003687789244</v>
      </c>
      <c r="F18" s="11" t="str">
        <f t="shared" si="2"/>
        <v>WIN</v>
      </c>
      <c r="G18" s="12">
        <f t="shared" si="4"/>
        <v>304.9961276</v>
      </c>
    </row>
    <row r="19">
      <c r="C19" s="8">
        <v>14.0</v>
      </c>
      <c r="D19" s="9">
        <f t="shared" si="3"/>
        <v>0.001946195068</v>
      </c>
      <c r="E19" s="10">
        <f t="shared" si="1"/>
        <v>0.005531683866</v>
      </c>
      <c r="F19" s="11" t="str">
        <f t="shared" si="2"/>
        <v>WIN</v>
      </c>
      <c r="G19" s="12">
        <f t="shared" si="4"/>
        <v>304.9941814</v>
      </c>
    </row>
    <row r="20">
      <c r="C20" s="8">
        <v>15.0</v>
      </c>
      <c r="D20" s="9">
        <f t="shared" si="3"/>
        <v>0.002919292603</v>
      </c>
      <c r="E20" s="10">
        <f t="shared" si="1"/>
        <v>0.008297525799</v>
      </c>
      <c r="F20" s="11" t="str">
        <f t="shared" si="2"/>
        <v>WIN</v>
      </c>
      <c r="G20" s="12">
        <f t="shared" si="4"/>
        <v>304.9912621</v>
      </c>
    </row>
    <row r="21" ht="15.75" customHeight="1">
      <c r="C21" s="8">
        <v>16.0</v>
      </c>
      <c r="D21" s="9">
        <f t="shared" si="3"/>
        <v>0.004378938904</v>
      </c>
      <c r="E21" s="10">
        <f t="shared" si="1"/>
        <v>0.0124462887</v>
      </c>
      <c r="F21" s="11" t="str">
        <f t="shared" si="2"/>
        <v>WIN</v>
      </c>
      <c r="G21" s="12">
        <f t="shared" si="4"/>
        <v>304.9868832</v>
      </c>
    </row>
    <row r="22" ht="15.75" customHeight="1">
      <c r="C22" s="8">
        <v>17.0</v>
      </c>
      <c r="D22" s="9">
        <f t="shared" si="3"/>
        <v>0.006568408356</v>
      </c>
      <c r="E22" s="10">
        <f t="shared" si="1"/>
        <v>0.01866943305</v>
      </c>
      <c r="F22" s="11" t="str">
        <f t="shared" si="2"/>
        <v>WIN</v>
      </c>
      <c r="G22" s="12">
        <f t="shared" si="4"/>
        <v>304.9803148</v>
      </c>
    </row>
    <row r="23" ht="15.75" customHeight="1">
      <c r="C23" s="8">
        <v>18.0</v>
      </c>
      <c r="D23" s="9">
        <f t="shared" si="3"/>
        <v>0.009852612534</v>
      </c>
      <c r="E23" s="10">
        <f t="shared" si="1"/>
        <v>0.02800414957</v>
      </c>
      <c r="F23" s="11" t="str">
        <f t="shared" si="2"/>
        <v>WIN</v>
      </c>
      <c r="G23" s="12">
        <f t="shared" si="4"/>
        <v>304.9704622</v>
      </c>
    </row>
    <row r="24" ht="15.75" customHeight="1">
      <c r="C24" s="8">
        <v>19.0</v>
      </c>
      <c r="D24" s="9">
        <f t="shared" si="3"/>
        <v>0.0147789188</v>
      </c>
      <c r="E24" s="10">
        <f t="shared" si="1"/>
        <v>0.04200622436</v>
      </c>
      <c r="F24" s="11" t="str">
        <f t="shared" si="2"/>
        <v>WIN</v>
      </c>
      <c r="G24" s="12">
        <f t="shared" si="4"/>
        <v>304.9556832</v>
      </c>
    </row>
    <row r="25" ht="15.75" customHeight="1">
      <c r="C25" s="8">
        <v>20.0</v>
      </c>
      <c r="D25" s="9">
        <f t="shared" si="3"/>
        <v>0.0221683782</v>
      </c>
      <c r="E25" s="10">
        <f t="shared" si="1"/>
        <v>0.06300933654</v>
      </c>
      <c r="F25" s="11" t="str">
        <f t="shared" si="2"/>
        <v>WIN</v>
      </c>
      <c r="G25" s="12">
        <f t="shared" si="4"/>
        <v>304.9335149</v>
      </c>
    </row>
    <row r="26" ht="15.75" customHeight="1">
      <c r="C26" s="8">
        <v>21.0</v>
      </c>
      <c r="D26" s="9">
        <f t="shared" si="3"/>
        <v>0.0332525673</v>
      </c>
      <c r="E26" s="10">
        <f t="shared" si="1"/>
        <v>0.09451400481</v>
      </c>
      <c r="F26" s="11" t="str">
        <f t="shared" si="2"/>
        <v>WIN</v>
      </c>
      <c r="G26" s="12">
        <f t="shared" si="4"/>
        <v>304.9002623</v>
      </c>
    </row>
    <row r="27" ht="15.75" customHeight="1">
      <c r="C27" s="8">
        <v>22.0</v>
      </c>
      <c r="D27" s="9">
        <f t="shared" si="3"/>
        <v>0.04987885095</v>
      </c>
      <c r="E27" s="10">
        <f t="shared" si="1"/>
        <v>0.1417710072</v>
      </c>
      <c r="F27" s="11" t="str">
        <f t="shared" si="2"/>
        <v>WIN</v>
      </c>
      <c r="G27" s="12">
        <f t="shared" si="4"/>
        <v>304.8503834</v>
      </c>
    </row>
    <row r="28" ht="15.75" customHeight="1">
      <c r="C28" s="8">
        <v>23.0</v>
      </c>
      <c r="D28" s="9">
        <f t="shared" si="3"/>
        <v>0.07481827643</v>
      </c>
      <c r="E28" s="10">
        <f t="shared" si="1"/>
        <v>0.2126565108</v>
      </c>
      <c r="F28" s="11" t="str">
        <f t="shared" si="2"/>
        <v>WIN</v>
      </c>
      <c r="G28" s="12">
        <f t="shared" si="4"/>
        <v>304.7755652</v>
      </c>
    </row>
    <row r="29" ht="15.75" customHeight="1">
      <c r="C29" s="8">
        <v>24.0</v>
      </c>
      <c r="D29" s="9">
        <f t="shared" si="3"/>
        <v>0.1122274146</v>
      </c>
      <c r="E29" s="10">
        <f t="shared" si="1"/>
        <v>0.3189847662</v>
      </c>
      <c r="F29" s="11" t="str">
        <f t="shared" si="2"/>
        <v>WIN</v>
      </c>
      <c r="G29" s="12">
        <f t="shared" si="4"/>
        <v>304.6633378</v>
      </c>
    </row>
    <row r="30" ht="15.75" customHeight="1">
      <c r="C30" s="8">
        <v>25.0</v>
      </c>
      <c r="D30" s="9">
        <f t="shared" si="3"/>
        <v>0.168341122</v>
      </c>
      <c r="E30" s="10">
        <f t="shared" si="1"/>
        <v>0.4784771493</v>
      </c>
      <c r="F30" s="11" t="str">
        <f t="shared" si="2"/>
        <v>WIN</v>
      </c>
      <c r="G30" s="12">
        <f t="shared" si="4"/>
        <v>304.4949966</v>
      </c>
    </row>
    <row r="31" ht="15.75" customHeight="1">
      <c r="C31" s="8">
        <v>26.0</v>
      </c>
      <c r="D31" s="9">
        <f t="shared" si="3"/>
        <v>0.2525116829</v>
      </c>
      <c r="E31" s="10">
        <f t="shared" si="1"/>
        <v>0.717715724</v>
      </c>
      <c r="F31" s="11" t="str">
        <f t="shared" si="2"/>
        <v>WIN</v>
      </c>
      <c r="G31" s="12">
        <f t="shared" si="4"/>
        <v>304.242485</v>
      </c>
    </row>
    <row r="32" ht="15.75" customHeight="1">
      <c r="C32" s="8">
        <v>27.0</v>
      </c>
      <c r="D32" s="9">
        <f t="shared" si="3"/>
        <v>0.3787675244</v>
      </c>
      <c r="E32" s="10">
        <f t="shared" si="1"/>
        <v>1.076573586</v>
      </c>
      <c r="F32" s="11" t="str">
        <f t="shared" si="2"/>
        <v>WIN</v>
      </c>
      <c r="G32" s="12">
        <f t="shared" si="4"/>
        <v>303.8637174</v>
      </c>
    </row>
    <row r="33" ht="15.75" customHeight="1">
      <c r="C33" s="8">
        <v>28.0</v>
      </c>
      <c r="D33" s="9">
        <f t="shared" si="3"/>
        <v>0.5681512866</v>
      </c>
      <c r="E33" s="10">
        <f t="shared" si="1"/>
        <v>1.614860379</v>
      </c>
      <c r="F33" s="11" t="str">
        <f t="shared" si="2"/>
        <v>WIN</v>
      </c>
      <c r="G33" s="12">
        <f t="shared" si="4"/>
        <v>303.2955661</v>
      </c>
    </row>
    <row r="34" ht="15.75" customHeight="1">
      <c r="C34" s="8">
        <v>29.0</v>
      </c>
      <c r="D34" s="9">
        <f t="shared" si="3"/>
        <v>0.8522269299</v>
      </c>
      <c r="E34" s="10">
        <f t="shared" si="1"/>
        <v>2.422290569</v>
      </c>
      <c r="F34" s="11" t="str">
        <f t="shared" si="2"/>
        <v>WIN</v>
      </c>
      <c r="G34" s="12">
        <f t="shared" si="4"/>
        <v>302.4433392</v>
      </c>
    </row>
    <row r="35" ht="15.75" customHeight="1">
      <c r="C35" s="8">
        <v>30.0</v>
      </c>
      <c r="D35" s="9">
        <f t="shared" si="3"/>
        <v>1.278340395</v>
      </c>
      <c r="E35" s="10">
        <f t="shared" si="1"/>
        <v>3.633435853</v>
      </c>
      <c r="F35" s="11" t="str">
        <f t="shared" si="2"/>
        <v>WIN</v>
      </c>
      <c r="G35" s="12">
        <f t="shared" si="4"/>
        <v>301.1649988</v>
      </c>
    </row>
    <row r="36" ht="15.75" customHeight="1">
      <c r="C36" s="8">
        <v>31.0</v>
      </c>
      <c r="D36" s="9">
        <f t="shared" si="3"/>
        <v>1.917510592</v>
      </c>
      <c r="E36" s="10">
        <f t="shared" si="1"/>
        <v>5.450153779</v>
      </c>
      <c r="F36" s="11" t="str">
        <f t="shared" si="2"/>
        <v>WIN</v>
      </c>
      <c r="G36" s="12">
        <f t="shared" si="4"/>
        <v>299.2474882</v>
      </c>
    </row>
    <row r="37" ht="15.75" customHeight="1">
      <c r="C37" s="8">
        <v>32.0</v>
      </c>
      <c r="D37" s="9">
        <f t="shared" si="3"/>
        <v>2.876265888</v>
      </c>
      <c r="E37" s="10">
        <f t="shared" si="1"/>
        <v>8.175230669</v>
      </c>
      <c r="F37" s="11" t="str">
        <f t="shared" si="2"/>
        <v>WIN</v>
      </c>
      <c r="G37" s="12">
        <f t="shared" si="4"/>
        <v>296.3712223</v>
      </c>
    </row>
    <row r="38" ht="15.75" customHeight="1">
      <c r="C38" s="8">
        <v>33.0</v>
      </c>
      <c r="D38" s="9">
        <f t="shared" si="3"/>
        <v>4.314398833</v>
      </c>
      <c r="E38" s="10">
        <f t="shared" si="1"/>
        <v>12.262846</v>
      </c>
      <c r="F38" s="11" t="str">
        <f t="shared" si="2"/>
        <v>WIN</v>
      </c>
      <c r="G38" s="12">
        <f t="shared" si="4"/>
        <v>292.0568235</v>
      </c>
    </row>
    <row r="39" ht="15.75" customHeight="1">
      <c r="C39" s="8">
        <v>34.0</v>
      </c>
      <c r="D39" s="9">
        <f t="shared" si="3"/>
        <v>6.471598249</v>
      </c>
      <c r="E39" s="10">
        <f t="shared" si="1"/>
        <v>18.394269</v>
      </c>
      <c r="F39" s="11" t="str">
        <f t="shared" si="2"/>
        <v>WIN</v>
      </c>
      <c r="G39" s="12">
        <f t="shared" si="4"/>
        <v>285.5852253</v>
      </c>
    </row>
    <row r="40" ht="15.75" customHeight="1">
      <c r="C40" s="8">
        <v>35.0</v>
      </c>
      <c r="D40" s="9">
        <f t="shared" si="3"/>
        <v>9.707397374</v>
      </c>
      <c r="E40" s="10">
        <f t="shared" si="1"/>
        <v>27.59140351</v>
      </c>
      <c r="F40" s="11" t="str">
        <f t="shared" si="2"/>
        <v>WIN</v>
      </c>
      <c r="G40" s="12">
        <f t="shared" si="4"/>
        <v>275.8778279</v>
      </c>
    </row>
    <row r="41" ht="15.75" customHeight="1">
      <c r="C41" s="8">
        <v>36.0</v>
      </c>
      <c r="D41" s="9">
        <f t="shared" si="3"/>
        <v>14.56109606</v>
      </c>
      <c r="E41" s="10">
        <f t="shared" si="1"/>
        <v>41.38710526</v>
      </c>
      <c r="F41" s="11" t="str">
        <f t="shared" si="2"/>
        <v>WIN</v>
      </c>
      <c r="G41" s="12">
        <f t="shared" si="4"/>
        <v>261.3167318</v>
      </c>
    </row>
    <row r="42" ht="15.75" customHeight="1">
      <c r="C42" s="8">
        <v>37.0</v>
      </c>
      <c r="D42" s="9">
        <f t="shared" si="3"/>
        <v>21.84164409</v>
      </c>
      <c r="E42" s="10">
        <f t="shared" si="1"/>
        <v>62.08065789</v>
      </c>
      <c r="F42" s="11" t="str">
        <f t="shared" si="2"/>
        <v>WIN</v>
      </c>
      <c r="G42" s="12">
        <f t="shared" si="4"/>
        <v>239.4750877</v>
      </c>
    </row>
    <row r="43" ht="15.75" customHeight="1">
      <c r="C43" s="8">
        <v>38.0</v>
      </c>
      <c r="D43" s="9">
        <f t="shared" si="3"/>
        <v>32.76246614</v>
      </c>
      <c r="E43" s="10">
        <f t="shared" si="1"/>
        <v>93.12098684</v>
      </c>
      <c r="F43" s="11" t="str">
        <f t="shared" si="2"/>
        <v>WIN</v>
      </c>
      <c r="G43" s="12">
        <f t="shared" si="4"/>
        <v>206.7126216</v>
      </c>
    </row>
    <row r="44" ht="15.75" customHeight="1">
      <c r="C44" s="8">
        <v>39.0</v>
      </c>
      <c r="D44" s="9">
        <f t="shared" si="3"/>
        <v>49.1436992</v>
      </c>
      <c r="E44" s="10">
        <f t="shared" si="1"/>
        <v>139.6814803</v>
      </c>
      <c r="F44" s="11" t="str">
        <f t="shared" si="2"/>
        <v>WIN</v>
      </c>
      <c r="G44" s="12">
        <f t="shared" si="4"/>
        <v>157.5689224</v>
      </c>
    </row>
    <row r="45" ht="15.75" customHeight="1">
      <c r="C45" s="8">
        <v>40.0</v>
      </c>
      <c r="D45" s="9">
        <f t="shared" si="3"/>
        <v>73.71554881</v>
      </c>
      <c r="E45" s="10">
        <f t="shared" si="1"/>
        <v>209.5222204</v>
      </c>
      <c r="F45" s="11" t="str">
        <f t="shared" si="2"/>
        <v>WIN</v>
      </c>
      <c r="G45" s="12">
        <f t="shared" si="4"/>
        <v>83.85337358</v>
      </c>
    </row>
    <row r="46" ht="15.75" customHeight="1">
      <c r="C46" s="8">
        <v>41.0</v>
      </c>
      <c r="D46" s="9">
        <f t="shared" si="3"/>
        <v>110.5733232</v>
      </c>
      <c r="E46" s="10">
        <f t="shared" si="1"/>
        <v>314.2833306</v>
      </c>
      <c r="F46" s="11" t="str">
        <f t="shared" si="2"/>
        <v>LOSE</v>
      </c>
      <c r="G46" s="12">
        <f t="shared" si="4"/>
        <v>-26.71994963</v>
      </c>
    </row>
    <row r="47" ht="15.75" customHeight="1">
      <c r="C47" s="8">
        <v>42.0</v>
      </c>
      <c r="D47" s="9">
        <f t="shared" si="3"/>
        <v>165.8599848</v>
      </c>
      <c r="E47" s="10">
        <f t="shared" si="1"/>
        <v>471.4249959</v>
      </c>
      <c r="F47" s="11" t="str">
        <f t="shared" si="2"/>
        <v>LOSE</v>
      </c>
      <c r="G47" s="12">
        <f t="shared" si="4"/>
        <v>-192.5799344</v>
      </c>
    </row>
    <row r="48" ht="15.75" customHeight="1">
      <c r="C48" s="8">
        <v>43.0</v>
      </c>
      <c r="D48" s="9">
        <f t="shared" si="3"/>
        <v>248.7899772</v>
      </c>
      <c r="E48" s="10">
        <f t="shared" si="1"/>
        <v>707.1374938</v>
      </c>
      <c r="F48" s="11" t="str">
        <f t="shared" si="2"/>
        <v>LOSE</v>
      </c>
      <c r="G48" s="12">
        <f t="shared" si="4"/>
        <v>-441.3699117</v>
      </c>
    </row>
    <row r="49" ht="15.75" customHeight="1">
      <c r="C49" s="8">
        <v>44.0</v>
      </c>
      <c r="D49" s="9">
        <f t="shared" si="3"/>
        <v>373.1849658</v>
      </c>
      <c r="E49" s="10">
        <f t="shared" si="1"/>
        <v>1060.706241</v>
      </c>
      <c r="F49" s="11" t="str">
        <f t="shared" si="2"/>
        <v>LOSE</v>
      </c>
      <c r="G49" s="12">
        <f t="shared" si="4"/>
        <v>-814.5548775</v>
      </c>
    </row>
    <row r="50" ht="15.75" customHeight="1">
      <c r="C50" s="8">
        <v>45.0</v>
      </c>
      <c r="D50" s="9">
        <f t="shared" si="3"/>
        <v>559.7774487</v>
      </c>
      <c r="E50" s="10">
        <f t="shared" si="1"/>
        <v>1591.059361</v>
      </c>
      <c r="F50" s="11" t="str">
        <f t="shared" si="2"/>
        <v>LOSE</v>
      </c>
      <c r="G50" s="12">
        <f t="shared" si="4"/>
        <v>-1374.332326</v>
      </c>
    </row>
    <row r="51" ht="15.75" customHeight="1">
      <c r="C51" s="8">
        <v>46.0</v>
      </c>
      <c r="D51" s="9">
        <f t="shared" si="3"/>
        <v>839.6661731</v>
      </c>
      <c r="E51" s="10">
        <f t="shared" si="1"/>
        <v>2386.589042</v>
      </c>
      <c r="F51" s="11" t="str">
        <f t="shared" si="2"/>
        <v>LOSE</v>
      </c>
      <c r="G51" s="12">
        <f t="shared" si="4"/>
        <v>-2213.998499</v>
      </c>
    </row>
    <row r="52" ht="15.75" customHeight="1">
      <c r="C52" s="8">
        <v>47.0</v>
      </c>
      <c r="D52" s="9">
        <f t="shared" si="3"/>
        <v>1259.49926</v>
      </c>
      <c r="E52" s="10">
        <f t="shared" si="1"/>
        <v>3579.883562</v>
      </c>
      <c r="F52" s="11" t="str">
        <f t="shared" si="2"/>
        <v>LOSE</v>
      </c>
      <c r="G52" s="12">
        <f t="shared" si="4"/>
        <v>-3473.497759</v>
      </c>
    </row>
    <row r="53" ht="15.75" customHeight="1">
      <c r="C53" s="8">
        <v>48.0</v>
      </c>
      <c r="D53" s="9">
        <f t="shared" si="3"/>
        <v>1889.24889</v>
      </c>
      <c r="E53" s="10">
        <f t="shared" si="1"/>
        <v>5369.825343</v>
      </c>
      <c r="F53" s="11" t="str">
        <f t="shared" si="2"/>
        <v>LOSE</v>
      </c>
      <c r="G53" s="12">
        <f t="shared" si="4"/>
        <v>-5362.746649</v>
      </c>
    </row>
    <row r="54" ht="15.75" customHeight="1">
      <c r="C54" s="8">
        <v>49.0</v>
      </c>
      <c r="D54" s="9">
        <f t="shared" si="3"/>
        <v>2833.873334</v>
      </c>
      <c r="E54" s="10">
        <f t="shared" si="1"/>
        <v>8054.738015</v>
      </c>
      <c r="F54" s="11" t="str">
        <f t="shared" si="2"/>
        <v>LOSE</v>
      </c>
      <c r="G54" s="12">
        <f t="shared" si="4"/>
        <v>-8196.619983</v>
      </c>
    </row>
    <row r="55" ht="15.75" customHeight="1">
      <c r="C55" s="8">
        <v>50.0</v>
      </c>
      <c r="D55" s="9">
        <f t="shared" si="3"/>
        <v>4250.810001</v>
      </c>
      <c r="E55" s="10">
        <f t="shared" si="1"/>
        <v>12082.10702</v>
      </c>
      <c r="F55" s="11" t="str">
        <f t="shared" si="2"/>
        <v>LOSE</v>
      </c>
      <c r="G55" s="12">
        <f t="shared" si="4"/>
        <v>-12447.42998</v>
      </c>
    </row>
    <row r="56" ht="15.75" customHeight="1">
      <c r="C56" s="8">
        <v>51.0</v>
      </c>
      <c r="D56" s="9">
        <f t="shared" si="3"/>
        <v>6376.215002</v>
      </c>
      <c r="E56" s="10">
        <f t="shared" si="1"/>
        <v>18123.16053</v>
      </c>
      <c r="F56" s="11" t="str">
        <f t="shared" si="2"/>
        <v>LOSE</v>
      </c>
      <c r="G56" s="12">
        <f t="shared" si="4"/>
        <v>-18823.64499</v>
      </c>
    </row>
    <row r="57" ht="15.75" customHeight="1">
      <c r="C57" s="8">
        <v>52.0</v>
      </c>
      <c r="D57" s="9">
        <f t="shared" si="3"/>
        <v>9564.322503</v>
      </c>
      <c r="E57" s="10">
        <f t="shared" si="1"/>
        <v>27184.7408</v>
      </c>
      <c r="F57" s="11" t="str">
        <f t="shared" si="2"/>
        <v>LOSE</v>
      </c>
      <c r="G57" s="12">
        <f t="shared" si="4"/>
        <v>-28387.96749</v>
      </c>
    </row>
    <row r="58" ht="15.75" customHeight="1">
      <c r="C58" s="8">
        <v>53.0</v>
      </c>
      <c r="D58" s="9">
        <f t="shared" si="3"/>
        <v>14346.48375</v>
      </c>
      <c r="E58" s="10">
        <f t="shared" si="1"/>
        <v>40777.1112</v>
      </c>
      <c r="F58" s="11" t="str">
        <f t="shared" si="2"/>
        <v>LOSE</v>
      </c>
      <c r="G58" s="12">
        <f t="shared" si="4"/>
        <v>-42734.45124</v>
      </c>
    </row>
    <row r="59" ht="15.75" customHeight="1">
      <c r="C59" s="8">
        <v>54.0</v>
      </c>
      <c r="D59" s="9">
        <f t="shared" si="3"/>
        <v>21519.72563</v>
      </c>
      <c r="E59" s="10">
        <f t="shared" si="1"/>
        <v>61165.6668</v>
      </c>
      <c r="F59" s="11" t="str">
        <f t="shared" si="2"/>
        <v>LOSE</v>
      </c>
      <c r="G59" s="12">
        <f t="shared" si="4"/>
        <v>-64254.17688</v>
      </c>
    </row>
    <row r="60" ht="15.75" customHeight="1">
      <c r="C60" s="8">
        <v>55.0</v>
      </c>
      <c r="D60" s="9">
        <f t="shared" si="3"/>
        <v>32279.58845</v>
      </c>
      <c r="E60" s="10">
        <f t="shared" si="1"/>
        <v>91748.5002</v>
      </c>
      <c r="F60" s="11" t="str">
        <f t="shared" si="2"/>
        <v>LOSE</v>
      </c>
      <c r="G60" s="12">
        <f t="shared" si="4"/>
        <v>-96533.76533</v>
      </c>
    </row>
    <row r="61" ht="15.75" customHeight="1">
      <c r="C61" s="8">
        <v>56.0</v>
      </c>
      <c r="D61" s="9">
        <f t="shared" si="3"/>
        <v>48419.38267</v>
      </c>
      <c r="E61" s="10">
        <f t="shared" si="1"/>
        <v>137622.7503</v>
      </c>
      <c r="F61" s="11" t="str">
        <f t="shared" si="2"/>
        <v>LOSE</v>
      </c>
      <c r="G61" s="12">
        <f t="shared" si="4"/>
        <v>-144953.148</v>
      </c>
    </row>
    <row r="62" ht="15.75" customHeight="1">
      <c r="C62" s="8">
        <v>57.0</v>
      </c>
      <c r="D62" s="9">
        <f t="shared" si="3"/>
        <v>72629.07401</v>
      </c>
      <c r="E62" s="10">
        <f t="shared" si="1"/>
        <v>206434.1255</v>
      </c>
      <c r="F62" s="11" t="str">
        <f t="shared" si="2"/>
        <v>LOSE</v>
      </c>
      <c r="G62" s="12">
        <f t="shared" si="4"/>
        <v>-217582.222</v>
      </c>
    </row>
    <row r="63" ht="15.75" customHeight="1">
      <c r="C63" s="8">
        <v>58.0</v>
      </c>
      <c r="D63" s="9">
        <f t="shared" si="3"/>
        <v>108943.611</v>
      </c>
      <c r="E63" s="10">
        <f t="shared" si="1"/>
        <v>309651.1882</v>
      </c>
      <c r="F63" s="11" t="str">
        <f t="shared" si="2"/>
        <v>LOSE</v>
      </c>
      <c r="G63" s="12">
        <f t="shared" si="4"/>
        <v>-326525.833</v>
      </c>
    </row>
    <row r="64" ht="15.75" customHeight="1">
      <c r="C64" s="8">
        <v>59.0</v>
      </c>
      <c r="D64" s="9">
        <f t="shared" si="3"/>
        <v>163415.4165</v>
      </c>
      <c r="E64" s="10">
        <f t="shared" si="1"/>
        <v>464476.7823</v>
      </c>
      <c r="F64" s="11" t="str">
        <f t="shared" si="2"/>
        <v>LOSE</v>
      </c>
      <c r="G64" s="12">
        <f t="shared" si="4"/>
        <v>-489941.2495</v>
      </c>
    </row>
    <row r="65" ht="15.75" customHeight="1">
      <c r="C65" s="8">
        <v>60.0</v>
      </c>
      <c r="D65" s="9">
        <f t="shared" si="3"/>
        <v>245123.1248</v>
      </c>
      <c r="E65" s="10">
        <f t="shared" si="1"/>
        <v>696715.1734</v>
      </c>
      <c r="F65" s="11" t="str">
        <f t="shared" si="2"/>
        <v>LOSE</v>
      </c>
      <c r="G65" s="12">
        <f t="shared" si="4"/>
        <v>-735064.3743</v>
      </c>
    </row>
    <row r="66" ht="15.75" customHeight="1">
      <c r="C66" s="8">
        <v>61.0</v>
      </c>
      <c r="D66" s="9">
        <f t="shared" si="3"/>
        <v>367684.6872</v>
      </c>
      <c r="E66" s="10">
        <f t="shared" si="1"/>
        <v>1045072.76</v>
      </c>
      <c r="F66" s="11" t="str">
        <f t="shared" si="2"/>
        <v>LOSE</v>
      </c>
      <c r="G66" s="12">
        <f t="shared" si="4"/>
        <v>-1102749.061</v>
      </c>
    </row>
    <row r="67" ht="15.75" customHeight="1">
      <c r="C67" s="8">
        <v>62.0</v>
      </c>
      <c r="D67" s="9">
        <f t="shared" si="3"/>
        <v>551527.0308</v>
      </c>
      <c r="E67" s="10">
        <f t="shared" si="1"/>
        <v>1567609.14</v>
      </c>
      <c r="F67" s="11" t="str">
        <f t="shared" si="2"/>
        <v>LOSE</v>
      </c>
      <c r="G67" s="12">
        <f t="shared" si="4"/>
        <v>-1654276.092</v>
      </c>
    </row>
    <row r="68" ht="15.75" customHeight="1">
      <c r="C68" s="8">
        <v>63.0</v>
      </c>
      <c r="D68" s="9">
        <f t="shared" si="3"/>
        <v>827290.5461</v>
      </c>
      <c r="E68" s="10">
        <f t="shared" si="1"/>
        <v>2351413.71</v>
      </c>
      <c r="F68" s="11" t="str">
        <f t="shared" si="2"/>
        <v>LOSE</v>
      </c>
      <c r="G68" s="12">
        <f t="shared" si="4"/>
        <v>-2481566.638</v>
      </c>
    </row>
    <row r="69" ht="15.75" customHeight="1">
      <c r="C69" s="8">
        <v>64.0</v>
      </c>
      <c r="D69" s="9">
        <f t="shared" si="3"/>
        <v>1240935.819</v>
      </c>
      <c r="E69" s="10">
        <f t="shared" si="1"/>
        <v>3527120.565</v>
      </c>
      <c r="F69" s="11" t="str">
        <f t="shared" si="2"/>
        <v>LOSE</v>
      </c>
      <c r="G69" s="12">
        <f t="shared" si="4"/>
        <v>-3722502.458</v>
      </c>
    </row>
    <row r="70" ht="15.75" customHeight="1">
      <c r="C70" s="8">
        <v>65.0</v>
      </c>
      <c r="D70" s="9">
        <f t="shared" si="3"/>
        <v>1861403.729</v>
      </c>
      <c r="E70" s="10">
        <f t="shared" si="1"/>
        <v>5290680.848</v>
      </c>
      <c r="F70" s="11" t="str">
        <f t="shared" si="2"/>
        <v>LOSE</v>
      </c>
      <c r="G70" s="12">
        <f t="shared" si="4"/>
        <v>-5583906.186</v>
      </c>
    </row>
    <row r="71" ht="15.75" customHeight="1">
      <c r="C71" s="8">
        <v>66.0</v>
      </c>
      <c r="D71" s="9">
        <f t="shared" si="3"/>
        <v>2792105.593</v>
      </c>
      <c r="E71" s="10">
        <f t="shared" si="1"/>
        <v>7936021.272</v>
      </c>
      <c r="F71" s="11" t="str">
        <f t="shared" si="2"/>
        <v>LOSE</v>
      </c>
      <c r="G71" s="12">
        <f t="shared" si="4"/>
        <v>-8376011.78</v>
      </c>
    </row>
    <row r="72" ht="15.75" customHeight="1">
      <c r="C72" s="8">
        <v>67.0</v>
      </c>
      <c r="D72" s="9">
        <f t="shared" si="3"/>
        <v>4188158.39</v>
      </c>
      <c r="E72" s="10">
        <f t="shared" si="1"/>
        <v>11904031.91</v>
      </c>
      <c r="F72" s="11" t="str">
        <f t="shared" si="2"/>
        <v>LOSE</v>
      </c>
      <c r="G72" s="12">
        <f t="shared" si="4"/>
        <v>-12564170.17</v>
      </c>
    </row>
    <row r="73" ht="15.75" customHeight="1">
      <c r="C73" s="8">
        <v>68.0</v>
      </c>
      <c r="D73" s="9">
        <f t="shared" si="3"/>
        <v>6282237.585</v>
      </c>
      <c r="E73" s="10">
        <f t="shared" si="1"/>
        <v>17856047.86</v>
      </c>
      <c r="F73" s="11" t="str">
        <f t="shared" si="2"/>
        <v>LOSE</v>
      </c>
      <c r="G73" s="12">
        <f t="shared" si="4"/>
        <v>-18846407.75</v>
      </c>
    </row>
    <row r="74" ht="15.75" customHeight="1">
      <c r="C74" s="8">
        <v>69.0</v>
      </c>
      <c r="D74" s="9">
        <f t="shared" si="3"/>
        <v>9423356.377</v>
      </c>
      <c r="E74" s="10">
        <f t="shared" si="1"/>
        <v>26784071.79</v>
      </c>
      <c r="F74" s="11" t="str">
        <f t="shared" si="2"/>
        <v>LOSE</v>
      </c>
      <c r="G74" s="12">
        <f t="shared" si="4"/>
        <v>-28269764.13</v>
      </c>
    </row>
    <row r="75" ht="15.75" customHeight="1">
      <c r="C75" s="8">
        <v>70.0</v>
      </c>
      <c r="D75" s="9">
        <f t="shared" si="3"/>
        <v>14135034.57</v>
      </c>
      <c r="E75" s="10">
        <f t="shared" si="1"/>
        <v>40176107.69</v>
      </c>
      <c r="F75" s="11" t="str">
        <f t="shared" si="2"/>
        <v>LOSE</v>
      </c>
      <c r="G75" s="12">
        <f t="shared" si="4"/>
        <v>-42404798.7</v>
      </c>
    </row>
    <row r="76" ht="15.75" customHeight="1">
      <c r="C76" s="8">
        <v>71.0</v>
      </c>
      <c r="D76" s="9">
        <f t="shared" si="3"/>
        <v>21202551.85</v>
      </c>
      <c r="E76" s="10">
        <f t="shared" si="1"/>
        <v>60264161.54</v>
      </c>
      <c r="F76" s="11" t="str">
        <f t="shared" si="2"/>
        <v>LOSE</v>
      </c>
      <c r="G76" s="12">
        <f t="shared" si="4"/>
        <v>-63607350.54</v>
      </c>
    </row>
    <row r="77" ht="15.75" customHeight="1">
      <c r="C77" s="8">
        <v>72.0</v>
      </c>
      <c r="D77" s="9">
        <f t="shared" si="3"/>
        <v>31803827.77</v>
      </c>
      <c r="E77" s="10">
        <f t="shared" si="1"/>
        <v>90396242.3</v>
      </c>
      <c r="F77" s="11" t="str">
        <f t="shared" si="2"/>
        <v>LOSE</v>
      </c>
      <c r="G77" s="12">
        <f t="shared" si="4"/>
        <v>-95411178.32</v>
      </c>
    </row>
    <row r="78" ht="15.75" customHeight="1">
      <c r="C78" s="8">
        <v>73.0</v>
      </c>
      <c r="D78" s="9">
        <f t="shared" si="3"/>
        <v>47705741.66</v>
      </c>
      <c r="E78" s="10">
        <f t="shared" si="1"/>
        <v>135594363.5</v>
      </c>
      <c r="F78" s="11" t="str">
        <f t="shared" si="2"/>
        <v>LOSE</v>
      </c>
      <c r="G78" s="12">
        <f t="shared" si="4"/>
        <v>-143116920</v>
      </c>
    </row>
    <row r="79" ht="15.75" customHeight="1">
      <c r="C79" s="8">
        <v>74.0</v>
      </c>
      <c r="D79" s="9">
        <f t="shared" si="3"/>
        <v>71558612.49</v>
      </c>
      <c r="E79" s="10">
        <f t="shared" si="1"/>
        <v>203391545.2</v>
      </c>
      <c r="F79" s="11" t="str">
        <f t="shared" si="2"/>
        <v>LOSE</v>
      </c>
      <c r="G79" s="12">
        <f t="shared" si="4"/>
        <v>-214675532.5</v>
      </c>
    </row>
    <row r="80" ht="15.75" customHeight="1">
      <c r="C80" s="8">
        <v>75.0</v>
      </c>
      <c r="D80" s="9">
        <f t="shared" si="3"/>
        <v>107337918.7</v>
      </c>
      <c r="E80" s="10">
        <f t="shared" si="1"/>
        <v>305087317.8</v>
      </c>
      <c r="F80" s="11" t="str">
        <f t="shared" si="2"/>
        <v>LOSE</v>
      </c>
      <c r="G80" s="12">
        <f t="shared" si="4"/>
        <v>-322013451.2</v>
      </c>
    </row>
    <row r="81" ht="15.75" customHeight="1">
      <c r="C81" s="8">
        <v>76.0</v>
      </c>
      <c r="D81" s="9">
        <f t="shared" si="3"/>
        <v>161006878.1</v>
      </c>
      <c r="E81" s="10">
        <f t="shared" si="1"/>
        <v>457630976.7</v>
      </c>
      <c r="F81" s="11" t="str">
        <f t="shared" si="2"/>
        <v>LOSE</v>
      </c>
      <c r="G81" s="12">
        <f t="shared" si="4"/>
        <v>-483020329.3</v>
      </c>
    </row>
    <row r="82" ht="15.75" customHeight="1">
      <c r="C82" s="8">
        <v>77.0</v>
      </c>
      <c r="D82" s="9">
        <f t="shared" si="3"/>
        <v>241510317.1</v>
      </c>
      <c r="E82" s="10">
        <f t="shared" si="1"/>
        <v>686446465</v>
      </c>
      <c r="F82" s="11" t="str">
        <f t="shared" si="2"/>
        <v>LOSE</v>
      </c>
      <c r="G82" s="12">
        <f t="shared" si="4"/>
        <v>-724530646.4</v>
      </c>
    </row>
    <row r="83" ht="15.75" customHeight="1">
      <c r="C83" s="8">
        <v>78.0</v>
      </c>
      <c r="D83" s="9">
        <f t="shared" si="3"/>
        <v>362265475.7</v>
      </c>
      <c r="E83" s="10">
        <f t="shared" si="1"/>
        <v>1029669697</v>
      </c>
      <c r="F83" s="11" t="str">
        <f t="shared" si="2"/>
        <v>LOSE</v>
      </c>
      <c r="G83" s="12">
        <f t="shared" si="4"/>
        <v>-1086796122</v>
      </c>
    </row>
    <row r="84" ht="15.75" customHeight="1">
      <c r="C84" s="8">
        <v>79.0</v>
      </c>
      <c r="D84" s="9">
        <f t="shared" si="3"/>
        <v>543398213.6</v>
      </c>
      <c r="E84" s="10">
        <f t="shared" si="1"/>
        <v>1544504546</v>
      </c>
      <c r="F84" s="11" t="str">
        <f t="shared" si="2"/>
        <v>LOSE</v>
      </c>
      <c r="G84" s="12">
        <f t="shared" si="4"/>
        <v>-1630194336</v>
      </c>
    </row>
    <row r="85" ht="15.75" customHeight="1">
      <c r="C85" s="8">
        <v>80.0</v>
      </c>
      <c r="D85" s="9">
        <f t="shared" si="3"/>
        <v>815097320.4</v>
      </c>
      <c r="E85" s="10">
        <f t="shared" si="1"/>
        <v>2316756819</v>
      </c>
      <c r="F85" s="11" t="str">
        <f t="shared" si="2"/>
        <v>LOSE</v>
      </c>
      <c r="G85" s="12">
        <f t="shared" si="4"/>
        <v>-2445291656</v>
      </c>
    </row>
    <row r="86" ht="15.75" customHeight="1">
      <c r="C86" s="8">
        <v>81.0</v>
      </c>
      <c r="D86" s="9">
        <f t="shared" si="3"/>
        <v>1222645981</v>
      </c>
      <c r="E86" s="10">
        <f t="shared" si="1"/>
        <v>3475135229</v>
      </c>
      <c r="F86" s="11" t="str">
        <f t="shared" si="2"/>
        <v>LOSE</v>
      </c>
      <c r="G86" s="12">
        <f t="shared" si="4"/>
        <v>-3667937637</v>
      </c>
    </row>
    <row r="87" ht="15.75" customHeight="1">
      <c r="C87" s="8">
        <v>82.0</v>
      </c>
      <c r="D87" s="9">
        <f t="shared" si="3"/>
        <v>1833968971</v>
      </c>
      <c r="E87" s="10">
        <f t="shared" si="1"/>
        <v>5212702844</v>
      </c>
      <c r="F87" s="11" t="str">
        <f t="shared" si="2"/>
        <v>LOSE</v>
      </c>
      <c r="G87" s="12">
        <f t="shared" si="4"/>
        <v>-5501906608</v>
      </c>
    </row>
    <row r="88" ht="15.75" customHeight="1">
      <c r="C88" s="8">
        <v>83.0</v>
      </c>
      <c r="D88" s="9">
        <f t="shared" si="3"/>
        <v>2750953456</v>
      </c>
      <c r="E88" s="10">
        <f t="shared" si="1"/>
        <v>7819054265</v>
      </c>
      <c r="F88" s="11" t="str">
        <f t="shared" si="2"/>
        <v>LOSE</v>
      </c>
      <c r="G88" s="12">
        <f t="shared" si="4"/>
        <v>-8252860064</v>
      </c>
    </row>
    <row r="89" ht="15.75" customHeight="1">
      <c r="C89" s="8">
        <v>84.0</v>
      </c>
      <c r="D89" s="9">
        <f t="shared" si="3"/>
        <v>4126430184</v>
      </c>
      <c r="E89" s="10">
        <f t="shared" si="1"/>
        <v>11728581398</v>
      </c>
      <c r="F89" s="11" t="str">
        <f t="shared" si="2"/>
        <v>LOSE</v>
      </c>
      <c r="G89" s="12">
        <f t="shared" si="4"/>
        <v>-12379290248</v>
      </c>
    </row>
    <row r="90" ht="15.75" customHeight="1">
      <c r="C90" s="8">
        <v>85.0</v>
      </c>
      <c r="D90" s="9">
        <f t="shared" si="3"/>
        <v>6189645277</v>
      </c>
      <c r="E90" s="10">
        <f t="shared" si="1"/>
        <v>17592872097</v>
      </c>
      <c r="F90" s="11" t="str">
        <f t="shared" si="2"/>
        <v>LOSE</v>
      </c>
      <c r="G90" s="12">
        <f t="shared" si="4"/>
        <v>-18568935525</v>
      </c>
    </row>
    <row r="91" ht="15.75" customHeight="1">
      <c r="C91" s="8">
        <v>86.0</v>
      </c>
      <c r="D91" s="9">
        <f t="shared" si="3"/>
        <v>9284467915</v>
      </c>
      <c r="E91" s="10">
        <f t="shared" si="1"/>
        <v>26389308146</v>
      </c>
      <c r="F91" s="11" t="str">
        <f t="shared" si="2"/>
        <v>LOSE</v>
      </c>
      <c r="G91" s="12">
        <f t="shared" si="4"/>
        <v>-27853403440</v>
      </c>
    </row>
    <row r="92" ht="15.75" customHeight="1">
      <c r="C92" s="8">
        <v>87.0</v>
      </c>
      <c r="D92" s="9">
        <f t="shared" si="3"/>
        <v>13926701872</v>
      </c>
      <c r="E92" s="10">
        <f t="shared" si="1"/>
        <v>39583962219</v>
      </c>
      <c r="F92" s="11" t="str">
        <f t="shared" si="2"/>
        <v>LOSE</v>
      </c>
      <c r="G92" s="12">
        <f t="shared" si="4"/>
        <v>-41780105312</v>
      </c>
    </row>
    <row r="93" ht="15.75" customHeight="1">
      <c r="C93" s="8">
        <v>88.0</v>
      </c>
      <c r="D93" s="9">
        <f t="shared" si="3"/>
        <v>20890052808</v>
      </c>
      <c r="E93" s="10">
        <f t="shared" si="1"/>
        <v>59375943328</v>
      </c>
      <c r="F93" s="11" t="str">
        <f t="shared" si="2"/>
        <v>LOSE</v>
      </c>
      <c r="G93" s="12">
        <f t="shared" si="4"/>
        <v>-62670158120</v>
      </c>
    </row>
    <row r="94" ht="15.75" customHeight="1">
      <c r="C94" s="8">
        <v>89.0</v>
      </c>
      <c r="D94" s="9">
        <f t="shared" si="3"/>
        <v>31335079213</v>
      </c>
      <c r="E94" s="10">
        <f t="shared" si="1"/>
        <v>89063914992</v>
      </c>
      <c r="F94" s="11" t="str">
        <f t="shared" si="2"/>
        <v>LOSE</v>
      </c>
      <c r="G94" s="12">
        <f t="shared" si="4"/>
        <v>-94005237333</v>
      </c>
    </row>
    <row r="95" ht="15.75" customHeight="1">
      <c r="C95" s="8">
        <v>90.0</v>
      </c>
      <c r="D95" s="9">
        <f t="shared" si="3"/>
        <v>47002618819</v>
      </c>
      <c r="E95" s="10">
        <f t="shared" si="1"/>
        <v>133595872487</v>
      </c>
      <c r="F95" s="11" t="str">
        <f t="shared" si="2"/>
        <v>LOSE</v>
      </c>
      <c r="G95" s="12">
        <f t="shared" si="4"/>
        <v>-141007856152</v>
      </c>
    </row>
    <row r="96" ht="15.75" customHeight="1">
      <c r="C96" s="8">
        <v>91.0</v>
      </c>
      <c r="D96" s="9">
        <f t="shared" si="3"/>
        <v>70503928228</v>
      </c>
      <c r="E96" s="10">
        <f t="shared" si="1"/>
        <v>200393808731</v>
      </c>
      <c r="F96" s="11" t="str">
        <f t="shared" si="2"/>
        <v>LOSE</v>
      </c>
      <c r="G96" s="12">
        <f t="shared" si="4"/>
        <v>-211511784380</v>
      </c>
    </row>
    <row r="97" ht="15.75" customHeight="1">
      <c r="C97" s="8">
        <v>92.0</v>
      </c>
      <c r="D97" s="9">
        <f t="shared" si="3"/>
        <v>105755892343</v>
      </c>
      <c r="E97" s="10">
        <f t="shared" si="1"/>
        <v>300590713097</v>
      </c>
      <c r="F97" s="11" t="str">
        <f t="shared" si="2"/>
        <v>LOSE</v>
      </c>
      <c r="G97" s="12">
        <f t="shared" si="4"/>
        <v>-317267676723</v>
      </c>
    </row>
    <row r="98" ht="15.75" customHeight="1">
      <c r="C98" s="8">
        <v>93.0</v>
      </c>
      <c r="D98" s="9">
        <f t="shared" si="3"/>
        <v>158633838514</v>
      </c>
      <c r="E98" s="10">
        <f t="shared" si="1"/>
        <v>450886069645</v>
      </c>
      <c r="F98" s="11" t="str">
        <f t="shared" si="2"/>
        <v>LOSE</v>
      </c>
      <c r="G98" s="12">
        <f t="shared" si="4"/>
        <v>-475901515237</v>
      </c>
    </row>
    <row r="99" ht="15.75" customHeight="1">
      <c r="C99" s="8">
        <v>94.0</v>
      </c>
      <c r="D99" s="9">
        <f t="shared" si="3"/>
        <v>237950757771</v>
      </c>
      <c r="E99" s="10">
        <f t="shared" si="1"/>
        <v>676329104468</v>
      </c>
      <c r="F99" s="11" t="str">
        <f t="shared" si="2"/>
        <v>LOSE</v>
      </c>
      <c r="G99" s="12">
        <f t="shared" si="4"/>
        <v>-713852273008</v>
      </c>
    </row>
    <row r="100" ht="15.75" customHeight="1">
      <c r="C100" s="8">
        <v>95.0</v>
      </c>
      <c r="D100" s="9">
        <f t="shared" si="3"/>
        <v>356926136656</v>
      </c>
      <c r="E100" s="10">
        <f t="shared" si="1"/>
        <v>1014493656702</v>
      </c>
      <c r="F100" s="11" t="str">
        <f t="shared" si="2"/>
        <v>LOSE</v>
      </c>
      <c r="G100" s="12">
        <f t="shared" si="4"/>
        <v>-1070778409664</v>
      </c>
    </row>
    <row r="101" ht="15.75" customHeight="1">
      <c r="C101" s="8">
        <v>96.0</v>
      </c>
      <c r="D101" s="9">
        <f t="shared" si="3"/>
        <v>535389204985</v>
      </c>
      <c r="E101" s="10">
        <f t="shared" si="1"/>
        <v>1521740485052</v>
      </c>
      <c r="F101" s="11" t="str">
        <f t="shared" si="2"/>
        <v>LOSE</v>
      </c>
      <c r="G101" s="12">
        <f t="shared" si="4"/>
        <v>-1606167614649</v>
      </c>
    </row>
    <row r="102" ht="15.75" customHeight="1">
      <c r="C102" s="8">
        <v>97.0</v>
      </c>
      <c r="D102" s="9">
        <f t="shared" si="3"/>
        <v>803083807477</v>
      </c>
      <c r="E102" s="10">
        <f t="shared" si="1"/>
        <v>2282610727578</v>
      </c>
      <c r="F102" s="11" t="str">
        <f t="shared" si="2"/>
        <v>LOSE</v>
      </c>
      <c r="G102" s="12">
        <f t="shared" si="4"/>
        <v>-2409251422126</v>
      </c>
    </row>
    <row r="103" ht="15.75" customHeight="1">
      <c r="C103" s="8">
        <v>98.0</v>
      </c>
      <c r="D103" s="9">
        <f t="shared" si="3"/>
        <v>1204625711215</v>
      </c>
      <c r="E103" s="10">
        <f t="shared" si="1"/>
        <v>3423916091368</v>
      </c>
      <c r="F103" s="11" t="str">
        <f t="shared" si="2"/>
        <v>LOSE</v>
      </c>
      <c r="G103" s="12">
        <f t="shared" si="4"/>
        <v>-3613877133341</v>
      </c>
    </row>
    <row r="104" ht="15.75" customHeight="1">
      <c r="C104" s="8">
        <v>99.0</v>
      </c>
      <c r="D104" s="9">
        <f t="shared" si="3"/>
        <v>1806938566823</v>
      </c>
      <c r="E104" s="10">
        <f t="shared" si="1"/>
        <v>5135874137051</v>
      </c>
      <c r="F104" s="11" t="str">
        <f t="shared" si="2"/>
        <v>LOSE</v>
      </c>
      <c r="G104" s="12">
        <f t="shared" si="4"/>
        <v>-5420815700165</v>
      </c>
    </row>
    <row r="105" ht="15.75" customHeight="1">
      <c r="C105" s="8">
        <v>100.0</v>
      </c>
      <c r="D105" s="9">
        <f t="shared" si="3"/>
        <v>2710407850235</v>
      </c>
      <c r="E105" s="10">
        <f t="shared" si="1"/>
        <v>7703811205577</v>
      </c>
      <c r="F105" s="11" t="str">
        <f t="shared" si="2"/>
        <v>LOSE</v>
      </c>
      <c r="G105" s="12">
        <f t="shared" si="4"/>
        <v>-8131223550399</v>
      </c>
    </row>
    <row r="106" ht="15.75" customHeight="1">
      <c r="C106" s="8">
        <v>101.0</v>
      </c>
      <c r="D106" s="9">
        <f t="shared" si="3"/>
        <v>4065611775352</v>
      </c>
      <c r="E106" s="10">
        <f t="shared" si="1"/>
        <v>11555716808366</v>
      </c>
      <c r="F106" s="11" t="str">
        <f t="shared" si="2"/>
        <v>LOSE</v>
      </c>
      <c r="G106" s="12">
        <f t="shared" si="4"/>
        <v>-12196835325752</v>
      </c>
    </row>
    <row r="107" ht="15.75" customHeight="1">
      <c r="C107" s="8">
        <v>102.0</v>
      </c>
      <c r="D107" s="9">
        <f t="shared" si="3"/>
        <v>6098417663028</v>
      </c>
      <c r="E107" s="10">
        <f t="shared" si="1"/>
        <v>17333575212549</v>
      </c>
      <c r="F107" s="11" t="str">
        <f t="shared" si="2"/>
        <v>LOSE</v>
      </c>
      <c r="G107" s="12">
        <f t="shared" si="4"/>
        <v>-18295252988780</v>
      </c>
    </row>
    <row r="108" ht="15.75" customHeight="1">
      <c r="C108" s="8">
        <v>103.0</v>
      </c>
      <c r="D108" s="9">
        <f t="shared" si="3"/>
        <v>9147626494542</v>
      </c>
      <c r="E108" s="10">
        <f t="shared" si="1"/>
        <v>26000362818823</v>
      </c>
      <c r="F108" s="11" t="str">
        <f t="shared" si="2"/>
        <v>LOSE</v>
      </c>
      <c r="G108" s="12">
        <f t="shared" si="4"/>
        <v>-27442879483322</v>
      </c>
    </row>
    <row r="109" ht="15.75" customHeight="1">
      <c r="C109" s="8">
        <v>104.0</v>
      </c>
      <c r="D109" s="9">
        <f t="shared" si="3"/>
        <v>13721439741814</v>
      </c>
      <c r="E109" s="10">
        <f t="shared" si="1"/>
        <v>39000544228235</v>
      </c>
      <c r="F109" s="11" t="str">
        <f t="shared" si="2"/>
        <v>LOSE</v>
      </c>
      <c r="G109" s="12">
        <f t="shared" si="4"/>
        <v>-41164319225136</v>
      </c>
    </row>
    <row r="110" ht="15.75" customHeight="1">
      <c r="C110" s="8">
        <v>105.0</v>
      </c>
      <c r="D110" s="9">
        <f t="shared" si="3"/>
        <v>20582159612720</v>
      </c>
      <c r="E110" s="10">
        <f t="shared" si="1"/>
        <v>58500816342352</v>
      </c>
      <c r="F110" s="11" t="str">
        <f t="shared" si="2"/>
        <v>LOSE</v>
      </c>
      <c r="G110" s="12">
        <f t="shared" si="4"/>
        <v>-61746478837856</v>
      </c>
    </row>
    <row r="111" ht="15.75" customHeight="1">
      <c r="C111" s="8">
        <v>106.0</v>
      </c>
      <c r="D111" s="9">
        <f t="shared" si="3"/>
        <v>30873239419080</v>
      </c>
      <c r="E111" s="10">
        <f t="shared" si="1"/>
        <v>87751224513528</v>
      </c>
      <c r="F111" s="11" t="str">
        <f t="shared" si="2"/>
        <v>LOSE</v>
      </c>
      <c r="G111" s="12">
        <f t="shared" si="4"/>
        <v>-92619718256936</v>
      </c>
    </row>
    <row r="112" ht="15.75" customHeight="1">
      <c r="C112" s="8">
        <v>107.0</v>
      </c>
      <c r="D112" s="9">
        <f t="shared" si="3"/>
        <v>46309859128621</v>
      </c>
      <c r="E112" s="10">
        <f t="shared" si="1"/>
        <v>131626836770292</v>
      </c>
      <c r="F112" s="11" t="str">
        <f t="shared" si="2"/>
        <v>LOSE</v>
      </c>
      <c r="G112" s="12">
        <f t="shared" si="4"/>
        <v>-138929577385557</v>
      </c>
    </row>
    <row r="113" ht="15.75" customHeight="1">
      <c r="C113" s="8">
        <v>108.0</v>
      </c>
      <c r="D113" s="9">
        <f t="shared" si="3"/>
        <v>69464788692931</v>
      </c>
      <c r="E113" s="10">
        <f t="shared" si="1"/>
        <v>197440255155439</v>
      </c>
      <c r="F113" s="11" t="str">
        <f t="shared" si="2"/>
        <v>LOSE</v>
      </c>
      <c r="G113" s="12">
        <f t="shared" si="4"/>
        <v>-208394366078488</v>
      </c>
    </row>
    <row r="114" ht="15.75" customHeight="1">
      <c r="C114" s="8">
        <v>109.0</v>
      </c>
      <c r="D114" s="9">
        <f t="shared" si="3"/>
        <v>104197183039396</v>
      </c>
      <c r="E114" s="10">
        <f t="shared" si="1"/>
        <v>296160382733158</v>
      </c>
      <c r="F114" s="11" t="str">
        <f t="shared" si="2"/>
        <v>LOSE</v>
      </c>
      <c r="G114" s="12">
        <f t="shared" si="4"/>
        <v>-312591549117884</v>
      </c>
    </row>
    <row r="115" ht="15.75" customHeight="1">
      <c r="C115" s="8">
        <v>110.0</v>
      </c>
      <c r="D115" s="9">
        <f t="shared" si="3"/>
        <v>156295774559095</v>
      </c>
      <c r="E115" s="10">
        <f t="shared" si="1"/>
        <v>444240574099737</v>
      </c>
      <c r="F115" s="11" t="str">
        <f t="shared" si="2"/>
        <v>LOSE</v>
      </c>
      <c r="G115" s="12">
        <f t="shared" si="4"/>
        <v>-468887323676979</v>
      </c>
    </row>
    <row r="116" ht="15.75" customHeight="1">
      <c r="C116" s="8">
        <v>111.0</v>
      </c>
      <c r="D116" s="9">
        <f t="shared" si="3"/>
        <v>234443661838642</v>
      </c>
      <c r="E116" s="10">
        <f t="shared" si="1"/>
        <v>666360861149605</v>
      </c>
      <c r="F116" s="11" t="str">
        <f t="shared" si="2"/>
        <v>LOSE</v>
      </c>
      <c r="G116" s="12">
        <f t="shared" si="4"/>
        <v>-703330985515621</v>
      </c>
    </row>
    <row r="117" ht="15.75" customHeight="1">
      <c r="C117" s="8">
        <v>112.0</v>
      </c>
      <c r="D117" s="9">
        <f t="shared" si="3"/>
        <v>351665492757963</v>
      </c>
      <c r="E117" s="10">
        <f t="shared" si="1"/>
        <v>999541291724408</v>
      </c>
      <c r="F117" s="11" t="str">
        <f t="shared" si="2"/>
        <v>LOSE</v>
      </c>
      <c r="G117" s="12">
        <f t="shared" si="4"/>
        <v>-1.055E+15</v>
      </c>
    </row>
    <row r="118" ht="15.75" customHeight="1">
      <c r="C118" s="8">
        <v>113.0</v>
      </c>
      <c r="D118" s="9">
        <f t="shared" si="3"/>
        <v>527498239136945</v>
      </c>
      <c r="E118" s="10">
        <f t="shared" si="1"/>
        <v>1.49931E+15</v>
      </c>
      <c r="F118" s="11" t="str">
        <f t="shared" si="2"/>
        <v>LOSE</v>
      </c>
      <c r="G118" s="12">
        <f t="shared" si="4"/>
        <v>-1.58249E+15</v>
      </c>
    </row>
    <row r="119" ht="15.75" customHeight="1">
      <c r="C119" s="8">
        <v>114.0</v>
      </c>
      <c r="D119" s="9">
        <f t="shared" si="3"/>
        <v>791247358705417</v>
      </c>
      <c r="E119" s="10">
        <f t="shared" si="1"/>
        <v>2.24897E+15</v>
      </c>
      <c r="F119" s="11" t="str">
        <f t="shared" si="2"/>
        <v>LOSE</v>
      </c>
      <c r="G119" s="12">
        <f t="shared" si="4"/>
        <v>-2.37374E+15</v>
      </c>
    </row>
    <row r="120" ht="15.75" customHeight="1">
      <c r="C120" s="8">
        <v>115.0</v>
      </c>
      <c r="D120" s="9">
        <f t="shared" si="3"/>
        <v>1.18687E+15</v>
      </c>
      <c r="E120" s="10">
        <f t="shared" si="1"/>
        <v>3.37345E+15</v>
      </c>
      <c r="F120" s="11" t="str">
        <f t="shared" si="2"/>
        <v>LOSE</v>
      </c>
      <c r="G120" s="12">
        <f t="shared" si="4"/>
        <v>-3.56061E+15</v>
      </c>
    </row>
    <row r="121" ht="15.75" customHeight="1">
      <c r="C121" s="8">
        <v>116.0</v>
      </c>
      <c r="D121" s="9">
        <f t="shared" si="3"/>
        <v>1.78031E+15</v>
      </c>
      <c r="E121" s="10">
        <f t="shared" si="1"/>
        <v>5.06018E+15</v>
      </c>
      <c r="F121" s="11" t="str">
        <f t="shared" si="2"/>
        <v>LOSE</v>
      </c>
      <c r="G121" s="12">
        <f t="shared" si="4"/>
        <v>-5.34092E+15</v>
      </c>
    </row>
    <row r="122" ht="15.75" customHeight="1">
      <c r="C122" s="8">
        <v>117.0</v>
      </c>
      <c r="D122" s="9">
        <f t="shared" si="3"/>
        <v>2.67046E+15</v>
      </c>
      <c r="E122" s="10">
        <f t="shared" si="1"/>
        <v>7.59027E+15</v>
      </c>
      <c r="F122" s="11" t="str">
        <f t="shared" si="2"/>
        <v>LOSE</v>
      </c>
      <c r="G122" s="12">
        <f t="shared" si="4"/>
        <v>-8.01138E+15</v>
      </c>
    </row>
    <row r="123" ht="15.75" customHeight="1">
      <c r="C123" s="8">
        <v>118.0</v>
      </c>
      <c r="D123" s="9">
        <f t="shared" si="3"/>
        <v>4.00569E+15</v>
      </c>
      <c r="E123" s="10">
        <f t="shared" si="1"/>
        <v>1.13854E+16</v>
      </c>
      <c r="F123" s="11" t="str">
        <f t="shared" si="2"/>
        <v>LOSE</v>
      </c>
      <c r="G123" s="12">
        <f t="shared" si="4"/>
        <v>-1.20171E+16</v>
      </c>
    </row>
    <row r="124" ht="15.75" customHeight="1">
      <c r="C124" s="8">
        <v>119.0</v>
      </c>
      <c r="D124" s="9">
        <f t="shared" si="3"/>
        <v>6.00853E+15</v>
      </c>
      <c r="E124" s="10">
        <f t="shared" si="1"/>
        <v>1.70781E+16</v>
      </c>
      <c r="F124" s="11" t="str">
        <f t="shared" si="2"/>
        <v>LOSE</v>
      </c>
      <c r="G124" s="12">
        <f t="shared" si="4"/>
        <v>-1.80256E+16</v>
      </c>
    </row>
    <row r="125" ht="15.75" customHeight="1">
      <c r="C125" s="8">
        <v>120.0</v>
      </c>
      <c r="D125" s="9">
        <f t="shared" si="3"/>
        <v>9.0128E+15</v>
      </c>
      <c r="E125" s="10">
        <f t="shared" si="1"/>
        <v>2.56172E+16</v>
      </c>
      <c r="F125" s="11" t="str">
        <f t="shared" si="2"/>
        <v>LOSE</v>
      </c>
      <c r="G125" s="12">
        <f t="shared" si="4"/>
        <v>-2.70384E+16</v>
      </c>
    </row>
    <row r="126" ht="15.75" customHeight="1">
      <c r="C126" s="8">
        <v>121.0</v>
      </c>
      <c r="D126" s="9">
        <f t="shared" si="3"/>
        <v>1.35192E+16</v>
      </c>
      <c r="E126" s="10">
        <f t="shared" si="1"/>
        <v>3.84257E+16</v>
      </c>
      <c r="F126" s="11" t="str">
        <f t="shared" si="2"/>
        <v>LOSE</v>
      </c>
      <c r="G126" s="12">
        <f t="shared" si="4"/>
        <v>-4.05576E+16</v>
      </c>
    </row>
    <row r="127" ht="15.75" customHeight="1">
      <c r="C127" s="8">
        <v>122.0</v>
      </c>
      <c r="D127" s="9">
        <f t="shared" si="3"/>
        <v>2.02788E+16</v>
      </c>
      <c r="E127" s="10">
        <f t="shared" si="1"/>
        <v>5.76386E+16</v>
      </c>
      <c r="F127" s="11" t="str">
        <f t="shared" si="2"/>
        <v>LOSE</v>
      </c>
      <c r="G127" s="12">
        <f t="shared" si="4"/>
        <v>-6.08364E+16</v>
      </c>
    </row>
    <row r="128" ht="15.75" customHeight="1">
      <c r="C128" s="8">
        <v>123.0</v>
      </c>
      <c r="D128" s="9">
        <f t="shared" si="3"/>
        <v>3.04182E+16</v>
      </c>
      <c r="E128" s="10">
        <f t="shared" si="1"/>
        <v>8.64579E+16</v>
      </c>
      <c r="F128" s="11" t="str">
        <f t="shared" si="2"/>
        <v>LOSE</v>
      </c>
      <c r="G128" s="12">
        <f t="shared" si="4"/>
        <v>-9.12546E+16</v>
      </c>
    </row>
    <row r="129" ht="15.75" customHeight="1">
      <c r="C129" s="8">
        <v>124.0</v>
      </c>
      <c r="D129" s="9">
        <f t="shared" si="3"/>
        <v>4.56273E+16</v>
      </c>
      <c r="E129" s="10">
        <f t="shared" si="1"/>
        <v>1.29687E+17</v>
      </c>
      <c r="F129" s="11" t="str">
        <f t="shared" si="2"/>
        <v>LOSE</v>
      </c>
      <c r="G129" s="12">
        <f t="shared" si="4"/>
        <v>-1.36882E+17</v>
      </c>
    </row>
    <row r="130" ht="15.75" customHeight="1">
      <c r="C130" s="8">
        <v>125.0</v>
      </c>
      <c r="D130" s="9">
        <f t="shared" si="3"/>
        <v>6.8441E+16</v>
      </c>
      <c r="E130" s="10">
        <f t="shared" si="1"/>
        <v>1.9453E+17</v>
      </c>
      <c r="F130" s="11" t="str">
        <f t="shared" si="2"/>
        <v>LOSE</v>
      </c>
      <c r="G130" s="12">
        <f t="shared" si="4"/>
        <v>-2.05323E+17</v>
      </c>
    </row>
    <row r="131" ht="15.75" customHeight="1">
      <c r="C131" s="8">
        <v>126.0</v>
      </c>
      <c r="D131" s="9">
        <f t="shared" si="3"/>
        <v>1.02661E+17</v>
      </c>
      <c r="E131" s="10">
        <f t="shared" si="1"/>
        <v>2.91795E+17</v>
      </c>
      <c r="F131" s="11" t="str">
        <f t="shared" si="2"/>
        <v>LOSE</v>
      </c>
      <c r="G131" s="12">
        <f t="shared" si="4"/>
        <v>-3.07984E+17</v>
      </c>
    </row>
    <row r="132" ht="15.75" customHeight="1">
      <c r="C132" s="8">
        <v>127.0</v>
      </c>
      <c r="D132" s="9">
        <f t="shared" si="3"/>
        <v>1.53992E+17</v>
      </c>
      <c r="E132" s="10">
        <f t="shared" si="1"/>
        <v>4.37693E+17</v>
      </c>
      <c r="F132" s="11" t="str">
        <f t="shared" si="2"/>
        <v>LOSE</v>
      </c>
      <c r="G132" s="12">
        <f t="shared" si="4"/>
        <v>-4.61977E+17</v>
      </c>
    </row>
    <row r="133" ht="15.75" customHeight="1">
      <c r="C133" s="8">
        <v>128.0</v>
      </c>
      <c r="D133" s="9">
        <f t="shared" si="3"/>
        <v>2.30988E+17</v>
      </c>
      <c r="E133" s="10">
        <f t="shared" si="1"/>
        <v>6.5654E+17</v>
      </c>
      <c r="F133" s="11" t="str">
        <f t="shared" si="2"/>
        <v>LOSE</v>
      </c>
      <c r="G133" s="12">
        <f t="shared" si="4"/>
        <v>-6.92965E+17</v>
      </c>
    </row>
    <row r="134" ht="15.75" customHeight="1">
      <c r="C134" s="8">
        <v>129.0</v>
      </c>
      <c r="D134" s="9">
        <f t="shared" si="3"/>
        <v>3.46482E+17</v>
      </c>
      <c r="E134" s="10">
        <f t="shared" si="1"/>
        <v>9.84809E+17</v>
      </c>
      <c r="F134" s="11" t="str">
        <f t="shared" si="2"/>
        <v>LOSE</v>
      </c>
      <c r="G134" s="12">
        <f t="shared" si="4"/>
        <v>-1.03945E+18</v>
      </c>
    </row>
    <row r="135" ht="15.75" customHeight="1">
      <c r="C135" s="8">
        <v>130.0</v>
      </c>
      <c r="D135" s="9">
        <f t="shared" si="3"/>
        <v>5.19724E+17</v>
      </c>
      <c r="E135" s="10">
        <f t="shared" si="1"/>
        <v>1.47721E+18</v>
      </c>
      <c r="F135" s="11" t="str">
        <f t="shared" si="2"/>
        <v>LOSE</v>
      </c>
      <c r="G135" s="12">
        <f t="shared" si="4"/>
        <v>-1.55917E+18</v>
      </c>
    </row>
    <row r="136" ht="15.75" customHeight="1">
      <c r="C136" s="8">
        <v>131.0</v>
      </c>
      <c r="D136" s="9">
        <f t="shared" si="3"/>
        <v>7.79585E+17</v>
      </c>
      <c r="E136" s="10">
        <f t="shared" si="1"/>
        <v>2.21582E+18</v>
      </c>
      <c r="F136" s="11" t="str">
        <f t="shared" si="2"/>
        <v>LOSE</v>
      </c>
      <c r="G136" s="12">
        <f t="shared" si="4"/>
        <v>-2.33876E+18</v>
      </c>
    </row>
    <row r="137" ht="15.75" customHeight="1">
      <c r="C137" s="8">
        <v>132.0</v>
      </c>
      <c r="D137" s="9">
        <f t="shared" si="3"/>
        <v>1.16938E+18</v>
      </c>
      <c r="E137" s="10">
        <f t="shared" si="1"/>
        <v>3.32373E+18</v>
      </c>
      <c r="F137" s="11" t="str">
        <f t="shared" si="2"/>
        <v>LOSE</v>
      </c>
      <c r="G137" s="12">
        <f t="shared" si="4"/>
        <v>-3.50813E+18</v>
      </c>
    </row>
    <row r="138" ht="15.75" customHeight="1">
      <c r="C138" s="8">
        <v>133.0</v>
      </c>
      <c r="D138" s="9">
        <f t="shared" si="3"/>
        <v>1.75407E+18</v>
      </c>
      <c r="E138" s="10">
        <f t="shared" si="1"/>
        <v>4.9856E+18</v>
      </c>
      <c r="F138" s="11" t="str">
        <f t="shared" si="2"/>
        <v>LOSE</v>
      </c>
      <c r="G138" s="12">
        <f t="shared" si="4"/>
        <v>-5.2622E+18</v>
      </c>
    </row>
    <row r="139" ht="15.75" customHeight="1">
      <c r="C139" s="8">
        <v>134.0</v>
      </c>
      <c r="D139" s="9">
        <f t="shared" si="3"/>
        <v>2.6311E+18</v>
      </c>
      <c r="E139" s="10">
        <f t="shared" si="1"/>
        <v>7.4784E+18</v>
      </c>
      <c r="F139" s="11" t="str">
        <f t="shared" si="2"/>
        <v>LOSE</v>
      </c>
      <c r="G139" s="12">
        <f t="shared" si="4"/>
        <v>-7.8933E+18</v>
      </c>
    </row>
    <row r="140" ht="15.75" customHeight="1">
      <c r="C140" s="8">
        <v>135.0</v>
      </c>
      <c r="D140" s="9">
        <f t="shared" si="3"/>
        <v>3.94665E+18</v>
      </c>
      <c r="E140" s="10">
        <f t="shared" si="1"/>
        <v>1.12176E+19</v>
      </c>
      <c r="F140" s="11" t="str">
        <f t="shared" si="2"/>
        <v>LOSE</v>
      </c>
      <c r="G140" s="12">
        <f t="shared" si="4"/>
        <v>-1.184E+19</v>
      </c>
    </row>
    <row r="141" ht="15.75" customHeight="1">
      <c r="C141" s="8">
        <v>136.0</v>
      </c>
      <c r="D141" s="9">
        <f t="shared" si="3"/>
        <v>5.91998E+18</v>
      </c>
      <c r="E141" s="10">
        <f t="shared" si="1"/>
        <v>1.68264E+19</v>
      </c>
      <c r="F141" s="11" t="str">
        <f t="shared" si="2"/>
        <v>LOSE</v>
      </c>
      <c r="G141" s="12">
        <f t="shared" si="4"/>
        <v>-1.77599E+19</v>
      </c>
    </row>
    <row r="142" ht="15.75" customHeight="1">
      <c r="C142" s="8">
        <v>137.0</v>
      </c>
      <c r="D142" s="9">
        <f t="shared" si="3"/>
        <v>8.87996E+18</v>
      </c>
      <c r="E142" s="10">
        <f t="shared" si="1"/>
        <v>2.52396E+19</v>
      </c>
      <c r="F142" s="11" t="str">
        <f t="shared" si="2"/>
        <v>LOSE</v>
      </c>
      <c r="G142" s="12">
        <f t="shared" si="4"/>
        <v>-2.66399E+19</v>
      </c>
    </row>
    <row r="143" ht="15.75" customHeight="1">
      <c r="C143" s="8">
        <v>138.0</v>
      </c>
      <c r="D143" s="9">
        <f t="shared" si="3"/>
        <v>1.33199E+19</v>
      </c>
      <c r="E143" s="10">
        <f t="shared" si="1"/>
        <v>3.78594E+19</v>
      </c>
      <c r="F143" s="11" t="str">
        <f t="shared" si="2"/>
        <v>LOSE</v>
      </c>
      <c r="G143" s="12">
        <f t="shared" si="4"/>
        <v>-3.99598E+19</v>
      </c>
    </row>
    <row r="144" ht="15.75" customHeight="1">
      <c r="C144" s="8">
        <v>139.0</v>
      </c>
      <c r="D144" s="9">
        <f t="shared" si="3"/>
        <v>1.99799E+19</v>
      </c>
      <c r="E144" s="10">
        <f t="shared" si="1"/>
        <v>5.67891E+19</v>
      </c>
      <c r="F144" s="11" t="str">
        <f t="shared" si="2"/>
        <v>LOSE</v>
      </c>
      <c r="G144" s="12">
        <f t="shared" si="4"/>
        <v>-5.99398E+19</v>
      </c>
    </row>
    <row r="145" ht="15.75" customHeight="1">
      <c r="C145" s="8">
        <v>140.0</v>
      </c>
      <c r="D145" s="9">
        <f t="shared" si="3"/>
        <v>2.99699E+19</v>
      </c>
      <c r="E145" s="10">
        <f t="shared" si="1"/>
        <v>8.51836E+19</v>
      </c>
      <c r="F145" s="11" t="str">
        <f t="shared" si="2"/>
        <v>LOSE</v>
      </c>
      <c r="G145" s="12">
        <f t="shared" si="4"/>
        <v>-8.99096E+19</v>
      </c>
    </row>
    <row r="146" ht="15.75" customHeight="1">
      <c r="C146" s="8">
        <v>141.0</v>
      </c>
      <c r="D146" s="9">
        <f t="shared" si="3"/>
        <v>4.49548E+19</v>
      </c>
      <c r="E146" s="10">
        <f t="shared" si="1"/>
        <v>1.27775E+20</v>
      </c>
      <c r="F146" s="11" t="str">
        <f t="shared" si="2"/>
        <v>LOSE</v>
      </c>
      <c r="G146" s="12">
        <f t="shared" si="4"/>
        <v>-1.34864E+20</v>
      </c>
    </row>
    <row r="147" ht="15.75" customHeight="1">
      <c r="C147" s="8">
        <v>142.0</v>
      </c>
      <c r="D147" s="9">
        <f t="shared" si="3"/>
        <v>6.74322E+19</v>
      </c>
      <c r="E147" s="10">
        <f t="shared" si="1"/>
        <v>1.91663E+20</v>
      </c>
      <c r="F147" s="11" t="str">
        <f t="shared" si="2"/>
        <v>LOSE</v>
      </c>
      <c r="G147" s="12">
        <f t="shared" si="4"/>
        <v>-2.02297E+20</v>
      </c>
    </row>
    <row r="148" ht="15.75" customHeight="1">
      <c r="C148" s="8">
        <v>143.0</v>
      </c>
      <c r="D148" s="9">
        <f t="shared" si="3"/>
        <v>1.01148E+20</v>
      </c>
      <c r="E148" s="10">
        <f t="shared" si="1"/>
        <v>2.87495E+20</v>
      </c>
      <c r="F148" s="11" t="str">
        <f t="shared" si="2"/>
        <v>LOSE</v>
      </c>
      <c r="G148" s="12">
        <f t="shared" si="4"/>
        <v>-3.03445E+20</v>
      </c>
    </row>
    <row r="149" ht="15.75" customHeight="1">
      <c r="C149" s="8">
        <v>144.0</v>
      </c>
      <c r="D149" s="9">
        <f t="shared" si="3"/>
        <v>1.51723E+20</v>
      </c>
      <c r="E149" s="10">
        <f t="shared" si="1"/>
        <v>4.31242E+20</v>
      </c>
      <c r="F149" s="11" t="str">
        <f t="shared" si="2"/>
        <v>LOSE</v>
      </c>
      <c r="G149" s="12">
        <f t="shared" si="4"/>
        <v>-4.55168E+20</v>
      </c>
    </row>
    <row r="150" ht="15.75" customHeight="1">
      <c r="C150" s="8">
        <v>145.0</v>
      </c>
      <c r="D150" s="9">
        <f t="shared" si="3"/>
        <v>2.27584E+20</v>
      </c>
      <c r="E150" s="10">
        <f t="shared" si="1"/>
        <v>6.46863E+20</v>
      </c>
      <c r="F150" s="11" t="str">
        <f t="shared" si="2"/>
        <v>LOSE</v>
      </c>
      <c r="G150" s="12">
        <f t="shared" si="4"/>
        <v>-6.82751E+20</v>
      </c>
    </row>
    <row r="151" ht="15.75" customHeight="1">
      <c r="C151" s="8">
        <v>146.0</v>
      </c>
      <c r="D151" s="9">
        <f t="shared" si="3"/>
        <v>3.41376E+20</v>
      </c>
      <c r="E151" s="10">
        <f t="shared" si="1"/>
        <v>9.70294E+20</v>
      </c>
      <c r="F151" s="11" t="str">
        <f t="shared" si="2"/>
        <v>LOSE</v>
      </c>
      <c r="G151" s="12">
        <f t="shared" si="4"/>
        <v>-1.02413E+21</v>
      </c>
    </row>
    <row r="152" ht="15.75" customHeight="1">
      <c r="C152" s="8">
        <v>147.0</v>
      </c>
      <c r="D152" s="9">
        <f t="shared" si="3"/>
        <v>5.12064E+20</v>
      </c>
      <c r="E152" s="10">
        <f t="shared" si="1"/>
        <v>1.45544E+21</v>
      </c>
      <c r="F152" s="11" t="str">
        <f t="shared" si="2"/>
        <v>LOSE</v>
      </c>
      <c r="G152" s="12">
        <f t="shared" si="4"/>
        <v>-1.53619E+21</v>
      </c>
    </row>
    <row r="153" ht="15.75" customHeight="1">
      <c r="C153" s="8">
        <v>148.0</v>
      </c>
      <c r="D153" s="9">
        <f t="shared" si="3"/>
        <v>7.68095E+20</v>
      </c>
      <c r="E153" s="10">
        <f t="shared" si="1"/>
        <v>2.18316E+21</v>
      </c>
      <c r="F153" s="11" t="str">
        <f t="shared" si="2"/>
        <v>LOSE</v>
      </c>
      <c r="G153" s="12">
        <f t="shared" si="4"/>
        <v>-2.30429E+21</v>
      </c>
    </row>
    <row r="154" ht="15.75" customHeight="1">
      <c r="C154" s="8">
        <v>149.0</v>
      </c>
      <c r="D154" s="9">
        <f t="shared" si="3"/>
        <v>1.15214E+21</v>
      </c>
      <c r="E154" s="10">
        <f t="shared" si="1"/>
        <v>3.27474E+21</v>
      </c>
      <c r="F154" s="11" t="str">
        <f t="shared" si="2"/>
        <v>LOSE</v>
      </c>
      <c r="G154" s="12">
        <f t="shared" si="4"/>
        <v>-3.45643E+21</v>
      </c>
    </row>
    <row r="155" ht="15.75" customHeight="1">
      <c r="C155" s="8">
        <v>150.0</v>
      </c>
      <c r="D155" s="9">
        <f t="shared" si="3"/>
        <v>1.72821E+21</v>
      </c>
      <c r="E155" s="10">
        <f t="shared" si="1"/>
        <v>4.91212E+21</v>
      </c>
      <c r="F155" s="11" t="str">
        <f t="shared" si="2"/>
        <v>LOSE</v>
      </c>
      <c r="G155" s="12">
        <f t="shared" si="4"/>
        <v>-5.18464E+21</v>
      </c>
    </row>
    <row r="156" ht="15.75" customHeight="1">
      <c r="C156" s="8">
        <v>151.0</v>
      </c>
      <c r="D156" s="9">
        <f t="shared" si="3"/>
        <v>2.59232E+21</v>
      </c>
      <c r="E156" s="10">
        <f t="shared" si="1"/>
        <v>7.36817E+21</v>
      </c>
      <c r="F156" s="11" t="str">
        <f t="shared" si="2"/>
        <v>LOSE</v>
      </c>
      <c r="G156" s="12">
        <f t="shared" si="4"/>
        <v>-7.77696E+21</v>
      </c>
    </row>
    <row r="157" ht="15.75" customHeight="1">
      <c r="C157" s="8">
        <v>152.0</v>
      </c>
      <c r="D157" s="9">
        <f t="shared" si="3"/>
        <v>3.88848E+21</v>
      </c>
      <c r="E157" s="10">
        <f t="shared" si="1"/>
        <v>1.10523E+22</v>
      </c>
      <c r="F157" s="11" t="str">
        <f t="shared" si="2"/>
        <v>LOSE</v>
      </c>
      <c r="G157" s="12">
        <f t="shared" si="4"/>
        <v>-1.16654E+22</v>
      </c>
    </row>
    <row r="158" ht="15.75" customHeight="1">
      <c r="C158" s="8">
        <v>153.0</v>
      </c>
      <c r="D158" s="9">
        <f t="shared" si="3"/>
        <v>5.83272E+21</v>
      </c>
      <c r="E158" s="10">
        <f t="shared" si="1"/>
        <v>1.65784E+22</v>
      </c>
      <c r="F158" s="11" t="str">
        <f t="shared" si="2"/>
        <v>LOSE</v>
      </c>
      <c r="G158" s="12">
        <f t="shared" si="4"/>
        <v>-1.74982E+22</v>
      </c>
    </row>
    <row r="159" ht="15.75" customHeight="1">
      <c r="C159" s="8">
        <v>154.0</v>
      </c>
      <c r="D159" s="9">
        <f t="shared" si="3"/>
        <v>8.74908E+21</v>
      </c>
      <c r="E159" s="10">
        <f t="shared" si="1"/>
        <v>2.48676E+22</v>
      </c>
      <c r="F159" s="11" t="str">
        <f t="shared" si="2"/>
        <v>LOSE</v>
      </c>
      <c r="G159" s="12">
        <f t="shared" si="4"/>
        <v>-2.62473E+22</v>
      </c>
    </row>
    <row r="160" ht="15.75" customHeight="1">
      <c r="C160" s="8">
        <v>155.0</v>
      </c>
      <c r="D160" s="9">
        <f t="shared" si="3"/>
        <v>1.31236E+22</v>
      </c>
      <c r="E160" s="10">
        <f t="shared" si="1"/>
        <v>3.73014E+22</v>
      </c>
      <c r="F160" s="11" t="str">
        <f t="shared" si="2"/>
        <v>LOSE</v>
      </c>
      <c r="G160" s="12">
        <f t="shared" si="4"/>
        <v>-3.93709E+22</v>
      </c>
    </row>
    <row r="161" ht="15.75" customHeight="1">
      <c r="C161" s="8">
        <v>156.0</v>
      </c>
      <c r="D161" s="9">
        <f t="shared" si="3"/>
        <v>1.96854E+22</v>
      </c>
      <c r="E161" s="10">
        <f t="shared" si="1"/>
        <v>5.59521E+22</v>
      </c>
      <c r="F161" s="11" t="str">
        <f t="shared" si="2"/>
        <v>LOSE</v>
      </c>
      <c r="G161" s="12">
        <f t="shared" si="4"/>
        <v>-5.90563E+22</v>
      </c>
    </row>
    <row r="162" ht="15.75" customHeight="1">
      <c r="C162" s="8">
        <v>157.0</v>
      </c>
      <c r="D162" s="9">
        <f t="shared" si="3"/>
        <v>2.95282E+22</v>
      </c>
      <c r="E162" s="10">
        <f t="shared" si="1"/>
        <v>8.39281E+22</v>
      </c>
      <c r="F162" s="11" t="str">
        <f t="shared" si="2"/>
        <v>LOSE</v>
      </c>
      <c r="G162" s="12">
        <f t="shared" si="4"/>
        <v>-8.85845E+22</v>
      </c>
    </row>
    <row r="163" ht="15.75" customHeight="1">
      <c r="C163" s="8">
        <v>158.0</v>
      </c>
      <c r="D163" s="9">
        <f t="shared" si="3"/>
        <v>4.42922E+22</v>
      </c>
      <c r="E163" s="10">
        <f t="shared" si="1"/>
        <v>1.25892E+23</v>
      </c>
      <c r="F163" s="11" t="str">
        <f t="shared" si="2"/>
        <v>LOSE</v>
      </c>
      <c r="G163" s="12">
        <f t="shared" si="4"/>
        <v>-1.32877E+23</v>
      </c>
    </row>
    <row r="164" ht="15.75" customHeight="1">
      <c r="C164" s="8">
        <v>159.0</v>
      </c>
      <c r="D164" s="9">
        <f t="shared" si="3"/>
        <v>6.64384E+22</v>
      </c>
      <c r="E164" s="10">
        <f t="shared" si="1"/>
        <v>1.88838E+23</v>
      </c>
      <c r="F164" s="11" t="str">
        <f t="shared" si="2"/>
        <v>LOSE</v>
      </c>
      <c r="G164" s="12">
        <f t="shared" si="4"/>
        <v>-1.99315E+23</v>
      </c>
    </row>
    <row r="165" ht="15.75" customHeight="1">
      <c r="C165" s="8">
        <v>160.0</v>
      </c>
      <c r="D165" s="9">
        <f t="shared" si="3"/>
        <v>9.96575E+22</v>
      </c>
      <c r="E165" s="10">
        <f t="shared" si="1"/>
        <v>2.83257E+23</v>
      </c>
      <c r="F165" s="11" t="str">
        <f t="shared" si="2"/>
        <v>LOSE</v>
      </c>
      <c r="G165" s="12">
        <f t="shared" si="4"/>
        <v>-2.98973E+23</v>
      </c>
    </row>
    <row r="166" ht="15.75" customHeight="1">
      <c r="C166" s="8">
        <v>161.0</v>
      </c>
      <c r="D166" s="9">
        <f t="shared" si="3"/>
        <v>1.49486E+23</v>
      </c>
      <c r="E166" s="10">
        <f t="shared" si="1"/>
        <v>4.24886E+23</v>
      </c>
      <c r="F166" s="11" t="str">
        <f t="shared" si="2"/>
        <v>LOSE</v>
      </c>
      <c r="G166" s="12">
        <f t="shared" si="4"/>
        <v>-4.48459E+23</v>
      </c>
    </row>
    <row r="167" ht="15.75" customHeight="1">
      <c r="C167" s="8">
        <v>162.0</v>
      </c>
      <c r="D167" s="9">
        <f t="shared" si="3"/>
        <v>2.24229E+23</v>
      </c>
      <c r="E167" s="10">
        <f t="shared" si="1"/>
        <v>6.37329E+23</v>
      </c>
      <c r="F167" s="11" t="str">
        <f t="shared" si="2"/>
        <v>LOSE</v>
      </c>
      <c r="G167" s="12">
        <f t="shared" si="4"/>
        <v>-6.72688E+23</v>
      </c>
    </row>
    <row r="168" ht="15.75" customHeight="1">
      <c r="C168" s="8">
        <v>163.0</v>
      </c>
      <c r="D168" s="9">
        <f t="shared" si="3"/>
        <v>3.36344E+23</v>
      </c>
      <c r="E168" s="10">
        <f t="shared" si="1"/>
        <v>9.55994E+23</v>
      </c>
      <c r="F168" s="11" t="str">
        <f t="shared" si="2"/>
        <v>LOSE</v>
      </c>
      <c r="G168" s="12">
        <f t="shared" si="4"/>
        <v>-1.00903E+24</v>
      </c>
    </row>
    <row r="169" ht="15.75" customHeight="1">
      <c r="C169" s="8">
        <v>164.0</v>
      </c>
      <c r="D169" s="9">
        <f t="shared" si="3"/>
        <v>5.04516E+23</v>
      </c>
      <c r="E169" s="10">
        <f t="shared" si="1"/>
        <v>1.43399E+24</v>
      </c>
      <c r="F169" s="11" t="str">
        <f t="shared" si="2"/>
        <v>LOSE</v>
      </c>
      <c r="G169" s="12">
        <f t="shared" si="4"/>
        <v>-1.51355E+24</v>
      </c>
    </row>
    <row r="170" ht="15.75" customHeight="1">
      <c r="C170" s="8">
        <v>165.0</v>
      </c>
      <c r="D170" s="9">
        <f t="shared" si="3"/>
        <v>7.56774E+23</v>
      </c>
      <c r="E170" s="10">
        <f t="shared" si="1"/>
        <v>2.15099E+24</v>
      </c>
      <c r="F170" s="11" t="str">
        <f t="shared" si="2"/>
        <v>LOSE</v>
      </c>
      <c r="G170" s="12">
        <f t="shared" si="4"/>
        <v>-2.27032E+24</v>
      </c>
    </row>
    <row r="171" ht="15.75" customHeight="1">
      <c r="C171" s="8">
        <v>166.0</v>
      </c>
      <c r="D171" s="9">
        <f t="shared" si="3"/>
        <v>1.13516E+24</v>
      </c>
      <c r="E171" s="10">
        <f t="shared" si="1"/>
        <v>3.22648E+24</v>
      </c>
      <c r="F171" s="11" t="str">
        <f t="shared" si="2"/>
        <v>LOSE</v>
      </c>
      <c r="G171" s="12">
        <f t="shared" si="4"/>
        <v>-3.40549E+24</v>
      </c>
    </row>
    <row r="172" ht="15.75" customHeight="1">
      <c r="C172" s="8">
        <v>167.0</v>
      </c>
      <c r="D172" s="9">
        <f t="shared" si="3"/>
        <v>1.70274E+24</v>
      </c>
      <c r="E172" s="10">
        <f t="shared" si="1"/>
        <v>4.83972E+24</v>
      </c>
      <c r="F172" s="11" t="str">
        <f t="shared" si="2"/>
        <v>LOSE</v>
      </c>
      <c r="G172" s="12">
        <f t="shared" si="4"/>
        <v>-5.10823E+24</v>
      </c>
    </row>
    <row r="173" ht="15.75" customHeight="1">
      <c r="C173" s="8">
        <v>168.0</v>
      </c>
      <c r="D173" s="9">
        <f t="shared" si="3"/>
        <v>2.55411E+24</v>
      </c>
      <c r="E173" s="10">
        <f t="shared" si="1"/>
        <v>7.25958E+24</v>
      </c>
      <c r="F173" s="11" t="str">
        <f t="shared" si="2"/>
        <v>LOSE</v>
      </c>
      <c r="G173" s="12">
        <f t="shared" si="4"/>
        <v>-7.66234E+24</v>
      </c>
    </row>
    <row r="174" ht="15.75" customHeight="1">
      <c r="C174" s="8">
        <v>169.0</v>
      </c>
      <c r="D174" s="9">
        <f t="shared" si="3"/>
        <v>3.83117E+24</v>
      </c>
      <c r="E174" s="10">
        <f t="shared" si="1"/>
        <v>1.08894E+25</v>
      </c>
      <c r="F174" s="11" t="str">
        <f t="shared" si="2"/>
        <v>LOSE</v>
      </c>
      <c r="G174" s="12">
        <f t="shared" si="4"/>
        <v>-1.14935E+25</v>
      </c>
    </row>
    <row r="175" ht="15.75" customHeight="1">
      <c r="C175" s="8">
        <v>170.0</v>
      </c>
      <c r="D175" s="9">
        <f t="shared" si="3"/>
        <v>5.74676E+24</v>
      </c>
      <c r="E175" s="10">
        <f t="shared" si="1"/>
        <v>1.6334E+25</v>
      </c>
      <c r="F175" s="11" t="str">
        <f t="shared" si="2"/>
        <v>LOSE</v>
      </c>
      <c r="G175" s="12">
        <f t="shared" si="4"/>
        <v>-1.72403E+25</v>
      </c>
    </row>
    <row r="176" ht="15.75" customHeight="1">
      <c r="C176" s="8">
        <v>171.0</v>
      </c>
      <c r="D176" s="9">
        <f t="shared" si="3"/>
        <v>8.62013E+24</v>
      </c>
      <c r="E176" s="10">
        <f t="shared" si="1"/>
        <v>2.45011E+25</v>
      </c>
      <c r="F176" s="11" t="str">
        <f t="shared" si="2"/>
        <v>LOSE</v>
      </c>
      <c r="G176" s="12">
        <f t="shared" si="4"/>
        <v>-2.58604E+25</v>
      </c>
    </row>
    <row r="177" ht="15.75" customHeight="1">
      <c r="C177" s="8">
        <v>172.0</v>
      </c>
      <c r="D177" s="9">
        <f t="shared" si="3"/>
        <v>1.29302E+25</v>
      </c>
      <c r="E177" s="10">
        <f t="shared" si="1"/>
        <v>3.67516E+25</v>
      </c>
      <c r="F177" s="11" t="str">
        <f t="shared" si="2"/>
        <v>LOSE</v>
      </c>
      <c r="G177" s="12">
        <f t="shared" si="4"/>
        <v>-3.87906E+25</v>
      </c>
    </row>
    <row r="178" ht="15.75" customHeight="1">
      <c r="C178" s="8">
        <v>173.0</v>
      </c>
      <c r="D178" s="9">
        <f t="shared" si="3"/>
        <v>1.93953E+25</v>
      </c>
      <c r="E178" s="10">
        <f t="shared" si="1"/>
        <v>5.51274E+25</v>
      </c>
      <c r="F178" s="11" t="str">
        <f t="shared" si="2"/>
        <v>LOSE</v>
      </c>
      <c r="G178" s="12">
        <f t="shared" si="4"/>
        <v>-5.81859E+25</v>
      </c>
    </row>
    <row r="179" ht="15.75" customHeight="1">
      <c r="C179" s="8">
        <v>174.0</v>
      </c>
      <c r="D179" s="9">
        <f t="shared" si="3"/>
        <v>2.9093E+25</v>
      </c>
      <c r="E179" s="10">
        <f t="shared" si="1"/>
        <v>8.26911E+25</v>
      </c>
      <c r="F179" s="11" t="str">
        <f t="shared" si="2"/>
        <v>LOSE</v>
      </c>
      <c r="G179" s="12">
        <f t="shared" si="4"/>
        <v>-8.72789E+25</v>
      </c>
    </row>
    <row r="180" ht="15.75" customHeight="1">
      <c r="C180" s="8">
        <v>175.0</v>
      </c>
      <c r="D180" s="9">
        <f t="shared" si="3"/>
        <v>4.36394E+25</v>
      </c>
      <c r="E180" s="10">
        <f t="shared" si="1"/>
        <v>1.24037E+26</v>
      </c>
      <c r="F180" s="11" t="str">
        <f t="shared" si="2"/>
        <v>LOSE</v>
      </c>
      <c r="G180" s="12">
        <f t="shared" si="4"/>
        <v>-1.30918E+26</v>
      </c>
    </row>
    <row r="181" ht="15.75" customHeight="1">
      <c r="C181" s="8">
        <v>176.0</v>
      </c>
      <c r="D181" s="9">
        <f t="shared" si="3"/>
        <v>6.54591E+25</v>
      </c>
      <c r="E181" s="10">
        <f t="shared" si="1"/>
        <v>1.86055E+26</v>
      </c>
      <c r="F181" s="11" t="str">
        <f t="shared" si="2"/>
        <v>LOSE</v>
      </c>
      <c r="G181" s="12">
        <f t="shared" si="4"/>
        <v>-1.96377E+26</v>
      </c>
    </row>
    <row r="182" ht="15.75" customHeight="1">
      <c r="C182" s="8">
        <v>177.0</v>
      </c>
      <c r="D182" s="9">
        <f t="shared" si="3"/>
        <v>9.81887E+25</v>
      </c>
      <c r="E182" s="10">
        <f t="shared" si="1"/>
        <v>2.79082E+26</v>
      </c>
      <c r="F182" s="11" t="str">
        <f t="shared" si="2"/>
        <v>LOSE</v>
      </c>
      <c r="G182" s="12">
        <f t="shared" si="4"/>
        <v>-2.94566E+26</v>
      </c>
    </row>
    <row r="183" ht="15.75" customHeight="1">
      <c r="C183" s="8">
        <v>178.0</v>
      </c>
      <c r="D183" s="9">
        <f t="shared" si="3"/>
        <v>1.47283E+26</v>
      </c>
      <c r="E183" s="10">
        <f t="shared" si="1"/>
        <v>4.18624E+26</v>
      </c>
      <c r="F183" s="11" t="str">
        <f t="shared" si="2"/>
        <v>LOSE</v>
      </c>
      <c r="G183" s="12">
        <f t="shared" si="4"/>
        <v>-4.41849E+26</v>
      </c>
    </row>
    <row r="184" ht="15.75" customHeight="1">
      <c r="C184" s="8">
        <v>179.0</v>
      </c>
      <c r="D184" s="9">
        <f t="shared" si="3"/>
        <v>2.20925E+26</v>
      </c>
      <c r="E184" s="10">
        <f t="shared" si="1"/>
        <v>6.27936E+26</v>
      </c>
      <c r="F184" s="11" t="str">
        <f t="shared" si="2"/>
        <v>LOSE</v>
      </c>
      <c r="G184" s="12">
        <f t="shared" si="4"/>
        <v>-6.62774E+26</v>
      </c>
    </row>
    <row r="185" ht="15.75" customHeight="1">
      <c r="C185" s="8">
        <v>180.0</v>
      </c>
      <c r="D185" s="9">
        <f t="shared" si="3"/>
        <v>3.31387E+26</v>
      </c>
      <c r="E185" s="10">
        <f t="shared" si="1"/>
        <v>9.41903E+26</v>
      </c>
      <c r="F185" s="11" t="str">
        <f t="shared" si="2"/>
        <v>LOSE</v>
      </c>
      <c r="G185" s="12">
        <f t="shared" si="4"/>
        <v>-9.94161E+26</v>
      </c>
    </row>
    <row r="186" ht="15.75" customHeight="1">
      <c r="C186" s="8">
        <v>181.0</v>
      </c>
      <c r="D186" s="9">
        <f t="shared" si="3"/>
        <v>4.9708E+26</v>
      </c>
      <c r="E186" s="10">
        <f t="shared" si="1"/>
        <v>1.41286E+27</v>
      </c>
      <c r="F186" s="11" t="str">
        <f t="shared" si="2"/>
        <v>LOSE</v>
      </c>
      <c r="G186" s="12">
        <f t="shared" si="4"/>
        <v>-1.49124E+27</v>
      </c>
    </row>
    <row r="187" ht="15.75" customHeight="1">
      <c r="C187" s="8">
        <v>182.0</v>
      </c>
      <c r="D187" s="9">
        <f t="shared" si="3"/>
        <v>7.45621E+26</v>
      </c>
      <c r="E187" s="10">
        <f t="shared" si="1"/>
        <v>2.11928E+27</v>
      </c>
      <c r="F187" s="11" t="str">
        <f t="shared" si="2"/>
        <v>LOSE</v>
      </c>
      <c r="G187" s="12">
        <f t="shared" si="4"/>
        <v>-2.23686E+27</v>
      </c>
    </row>
    <row r="188" ht="15.75" customHeight="1">
      <c r="C188" s="8">
        <v>183.0</v>
      </c>
      <c r="D188" s="9">
        <f t="shared" si="3"/>
        <v>1.11843E+27</v>
      </c>
      <c r="E188" s="10">
        <f t="shared" si="1"/>
        <v>3.17892E+27</v>
      </c>
      <c r="F188" s="11" t="str">
        <f t="shared" si="2"/>
        <v>LOSE</v>
      </c>
      <c r="G188" s="12">
        <f t="shared" si="4"/>
        <v>-3.35529E+27</v>
      </c>
    </row>
    <row r="189" ht="15.75" customHeight="1">
      <c r="C189" s="8">
        <v>184.0</v>
      </c>
      <c r="D189" s="9">
        <f t="shared" si="3"/>
        <v>1.67765E+27</v>
      </c>
      <c r="E189" s="10">
        <f t="shared" si="1"/>
        <v>4.76839E+27</v>
      </c>
      <c r="F189" s="11" t="str">
        <f t="shared" si="2"/>
        <v>LOSE</v>
      </c>
      <c r="G189" s="12">
        <f t="shared" si="4"/>
        <v>-5.03294E+27</v>
      </c>
    </row>
    <row r="190" ht="15.75" customHeight="1">
      <c r="C190" s="8">
        <v>185.0</v>
      </c>
      <c r="D190" s="9">
        <f t="shared" si="3"/>
        <v>2.51647E+27</v>
      </c>
      <c r="E190" s="10">
        <f t="shared" si="1"/>
        <v>7.15258E+27</v>
      </c>
      <c r="F190" s="11" t="str">
        <f t="shared" si="2"/>
        <v>LOSE</v>
      </c>
      <c r="G190" s="12">
        <f t="shared" si="4"/>
        <v>-7.54941E+27</v>
      </c>
    </row>
    <row r="191" ht="15.75" customHeight="1">
      <c r="C191" s="8">
        <v>186.0</v>
      </c>
      <c r="D191" s="9">
        <f t="shared" si="3"/>
        <v>3.7747E+27</v>
      </c>
      <c r="E191" s="10">
        <f t="shared" si="1"/>
        <v>1.07289E+28</v>
      </c>
      <c r="F191" s="11" t="str">
        <f t="shared" si="2"/>
        <v>LOSE</v>
      </c>
      <c r="G191" s="12">
        <f t="shared" si="4"/>
        <v>-1.13241E+28</v>
      </c>
    </row>
    <row r="192" ht="15.75" customHeight="1">
      <c r="C192" s="8">
        <v>187.0</v>
      </c>
      <c r="D192" s="9">
        <f t="shared" si="3"/>
        <v>5.66206E+27</v>
      </c>
      <c r="E192" s="10">
        <f t="shared" si="1"/>
        <v>1.60933E+28</v>
      </c>
      <c r="F192" s="11" t="str">
        <f t="shared" si="2"/>
        <v>LOSE</v>
      </c>
      <c r="G192" s="12">
        <f t="shared" si="4"/>
        <v>-1.69862E+28</v>
      </c>
    </row>
    <row r="193" ht="15.75" customHeight="1">
      <c r="C193" s="8">
        <v>188.0</v>
      </c>
      <c r="D193" s="9">
        <f t="shared" si="3"/>
        <v>8.49308E+27</v>
      </c>
      <c r="E193" s="10">
        <f t="shared" si="1"/>
        <v>2.414E+28</v>
      </c>
      <c r="F193" s="11" t="str">
        <f t="shared" si="2"/>
        <v>LOSE</v>
      </c>
      <c r="G193" s="12">
        <f t="shared" si="4"/>
        <v>-2.54793E+28</v>
      </c>
    </row>
    <row r="194" ht="15.75" customHeight="1">
      <c r="C194" s="8">
        <v>189.0</v>
      </c>
      <c r="D194" s="9">
        <f t="shared" si="3"/>
        <v>1.27396E+28</v>
      </c>
      <c r="E194" s="10">
        <f t="shared" si="1"/>
        <v>3.62099E+28</v>
      </c>
      <c r="F194" s="11" t="str">
        <f t="shared" si="2"/>
        <v>LOSE</v>
      </c>
      <c r="G194" s="12">
        <f t="shared" si="4"/>
        <v>-3.82189E+28</v>
      </c>
    </row>
    <row r="195" ht="15.75" customHeight="1">
      <c r="C195" s="8">
        <v>190.0</v>
      </c>
      <c r="D195" s="9">
        <f t="shared" si="3"/>
        <v>1.91094E+28</v>
      </c>
      <c r="E195" s="10">
        <f t="shared" si="1"/>
        <v>5.43149E+28</v>
      </c>
      <c r="F195" s="11" t="str">
        <f t="shared" si="2"/>
        <v>LOSE</v>
      </c>
      <c r="G195" s="12">
        <f t="shared" si="4"/>
        <v>-5.73283E+28</v>
      </c>
    </row>
    <row r="196" ht="15.75" customHeight="1">
      <c r="C196" s="8">
        <v>191.0</v>
      </c>
      <c r="D196" s="9">
        <f t="shared" si="3"/>
        <v>2.86642E+28</v>
      </c>
      <c r="E196" s="10">
        <f t="shared" si="1"/>
        <v>8.14723E+28</v>
      </c>
      <c r="F196" s="11" t="str">
        <f t="shared" si="2"/>
        <v>LOSE</v>
      </c>
      <c r="G196" s="12">
        <f t="shared" si="4"/>
        <v>-8.59925E+28</v>
      </c>
    </row>
    <row r="197" ht="15.75" customHeight="1">
      <c r="C197" s="8">
        <v>192.0</v>
      </c>
      <c r="D197" s="9">
        <f t="shared" si="3"/>
        <v>4.29962E+28</v>
      </c>
      <c r="E197" s="10">
        <f t="shared" si="1"/>
        <v>1.22209E+29</v>
      </c>
      <c r="F197" s="11" t="str">
        <f t="shared" si="2"/>
        <v>LOSE</v>
      </c>
      <c r="G197" s="12">
        <f t="shared" si="4"/>
        <v>-1.28989E+29</v>
      </c>
    </row>
    <row r="198" ht="15.75" customHeight="1">
      <c r="C198" s="8">
        <v>193.0</v>
      </c>
      <c r="D198" s="9">
        <f t="shared" si="3"/>
        <v>6.44944E+28</v>
      </c>
      <c r="E198" s="10">
        <f t="shared" si="1"/>
        <v>1.83313E+29</v>
      </c>
      <c r="F198" s="11" t="str">
        <f t="shared" si="2"/>
        <v>LOSE</v>
      </c>
      <c r="G198" s="12">
        <f t="shared" si="4"/>
        <v>-1.93483E+29</v>
      </c>
    </row>
    <row r="199" ht="15.75" customHeight="1">
      <c r="C199" s="8">
        <v>194.0</v>
      </c>
      <c r="D199" s="9">
        <f t="shared" si="3"/>
        <v>9.67415E+28</v>
      </c>
      <c r="E199" s="10">
        <f t="shared" si="1"/>
        <v>2.74969E+29</v>
      </c>
      <c r="F199" s="11" t="str">
        <f t="shared" si="2"/>
        <v>LOSE</v>
      </c>
      <c r="G199" s="12">
        <f t="shared" si="4"/>
        <v>-2.90225E+29</v>
      </c>
    </row>
    <row r="200" ht="15.75" customHeight="1">
      <c r="C200" s="8">
        <v>195.0</v>
      </c>
      <c r="D200" s="9">
        <f t="shared" si="3"/>
        <v>1.45112E+29</v>
      </c>
      <c r="E200" s="10">
        <f t="shared" si="1"/>
        <v>4.12454E+29</v>
      </c>
      <c r="F200" s="11" t="str">
        <f t="shared" si="2"/>
        <v>LOSE</v>
      </c>
      <c r="G200" s="12">
        <f t="shared" si="4"/>
        <v>-4.35337E+29</v>
      </c>
    </row>
    <row r="201" ht="15.75" customHeight="1">
      <c r="C201" s="8">
        <v>196.0</v>
      </c>
      <c r="D201" s="9">
        <f t="shared" si="3"/>
        <v>2.17668E+29</v>
      </c>
      <c r="E201" s="10">
        <f t="shared" si="1"/>
        <v>6.18681E+29</v>
      </c>
      <c r="F201" s="11" t="str">
        <f t="shared" si="2"/>
        <v>LOSE</v>
      </c>
      <c r="G201" s="12">
        <f t="shared" si="4"/>
        <v>-6.53005E+29</v>
      </c>
    </row>
    <row r="202" ht="15.75" customHeight="1">
      <c r="C202" s="8">
        <v>197.0</v>
      </c>
      <c r="D202" s="9">
        <f t="shared" si="3"/>
        <v>3.26503E+29</v>
      </c>
      <c r="E202" s="10">
        <f t="shared" si="1"/>
        <v>9.28021E+29</v>
      </c>
      <c r="F202" s="11" t="str">
        <f t="shared" si="2"/>
        <v>LOSE</v>
      </c>
      <c r="G202" s="12">
        <f t="shared" si="4"/>
        <v>-9.79508E+29</v>
      </c>
    </row>
    <row r="203" ht="15.75" customHeight="1">
      <c r="C203" s="8">
        <v>198.0</v>
      </c>
      <c r="D203" s="9">
        <f t="shared" si="3"/>
        <v>4.89754E+29</v>
      </c>
      <c r="E203" s="10">
        <f t="shared" si="1"/>
        <v>1.39203E+30</v>
      </c>
      <c r="F203" s="11" t="str">
        <f t="shared" si="2"/>
        <v>LOSE</v>
      </c>
      <c r="G203" s="12">
        <f t="shared" si="4"/>
        <v>-1.46926E+30</v>
      </c>
    </row>
    <row r="204" ht="15.75" customHeight="1">
      <c r="C204" s="8">
        <v>199.0</v>
      </c>
      <c r="D204" s="9">
        <f t="shared" si="3"/>
        <v>7.34631E+29</v>
      </c>
      <c r="E204" s="10">
        <f t="shared" si="1"/>
        <v>2.08805E+30</v>
      </c>
      <c r="F204" s="11" t="str">
        <f t="shared" si="2"/>
        <v>LOSE</v>
      </c>
      <c r="G204" s="12">
        <f t="shared" si="4"/>
        <v>-2.20389E+30</v>
      </c>
    </row>
    <row r="205" ht="15.75" customHeight="1">
      <c r="C205" s="8">
        <v>200.0</v>
      </c>
      <c r="D205" s="9">
        <f t="shared" si="3"/>
        <v>1.10195E+30</v>
      </c>
      <c r="E205" s="10">
        <f t="shared" si="1"/>
        <v>3.13207E+30</v>
      </c>
      <c r="F205" s="11" t="str">
        <f t="shared" si="2"/>
        <v>LOSE</v>
      </c>
      <c r="G205" s="12">
        <f t="shared" si="4"/>
        <v>-3.30584E+30</v>
      </c>
    </row>
    <row r="206" ht="15.75" customHeight="1">
      <c r="C206" s="8">
        <v>201.0</v>
      </c>
      <c r="D206" s="9">
        <f t="shared" si="3"/>
        <v>1.65292E+30</v>
      </c>
      <c r="E206" s="10">
        <f t="shared" si="1"/>
        <v>4.69811E+30</v>
      </c>
      <c r="F206" s="11" t="str">
        <f t="shared" si="2"/>
        <v>LOSE</v>
      </c>
      <c r="G206" s="12">
        <f t="shared" si="4"/>
        <v>-4.95876E+30</v>
      </c>
    </row>
    <row r="207" ht="15.75" customHeight="1">
      <c r="C207" s="8">
        <v>202.0</v>
      </c>
      <c r="D207" s="9">
        <f t="shared" si="3"/>
        <v>2.47938E+30</v>
      </c>
      <c r="E207" s="10">
        <f t="shared" si="1"/>
        <v>7.04716E+30</v>
      </c>
      <c r="F207" s="11" t="str">
        <f t="shared" si="2"/>
        <v>LOSE</v>
      </c>
      <c r="G207" s="12">
        <f t="shared" si="4"/>
        <v>-7.43814E+30</v>
      </c>
    </row>
    <row r="208" ht="15.75" customHeight="1">
      <c r="C208" s="8">
        <v>203.0</v>
      </c>
      <c r="D208" s="9">
        <f t="shared" si="3"/>
        <v>3.71907E+30</v>
      </c>
      <c r="E208" s="10">
        <f t="shared" si="1"/>
        <v>1.05707E+31</v>
      </c>
      <c r="F208" s="11" t="str">
        <f t="shared" si="2"/>
        <v>LOSE</v>
      </c>
      <c r="G208" s="12">
        <f t="shared" si="4"/>
        <v>-1.11572E+31</v>
      </c>
    </row>
    <row r="209" ht="15.75" customHeight="1">
      <c r="C209" s="8">
        <v>204.0</v>
      </c>
      <c r="D209" s="9">
        <f t="shared" si="3"/>
        <v>5.5786E+30</v>
      </c>
      <c r="E209" s="10">
        <f t="shared" si="1"/>
        <v>1.58561E+31</v>
      </c>
      <c r="F209" s="11" t="str">
        <f t="shared" si="2"/>
        <v>LOSE</v>
      </c>
      <c r="G209" s="12">
        <f t="shared" si="4"/>
        <v>-1.67358E+31</v>
      </c>
    </row>
    <row r="210" ht="15.75" customHeight="1">
      <c r="C210" s="8">
        <v>205.0</v>
      </c>
      <c r="D210" s="9">
        <f t="shared" si="3"/>
        <v>8.36791E+30</v>
      </c>
      <c r="E210" s="10">
        <f t="shared" si="1"/>
        <v>2.37842E+31</v>
      </c>
      <c r="F210" s="11" t="str">
        <f t="shared" si="2"/>
        <v>LOSE</v>
      </c>
      <c r="G210" s="12">
        <f t="shared" si="4"/>
        <v>-2.51037E+31</v>
      </c>
    </row>
    <row r="211" ht="15.75" customHeight="1">
      <c r="C211" s="8">
        <v>206.0</v>
      </c>
      <c r="D211" s="9">
        <f t="shared" si="3"/>
        <v>1.25519E+31</v>
      </c>
      <c r="E211" s="10">
        <f t="shared" si="1"/>
        <v>3.56762E+31</v>
      </c>
      <c r="F211" s="11" t="str">
        <f t="shared" si="2"/>
        <v>LOSE</v>
      </c>
      <c r="G211" s="12">
        <f t="shared" si="4"/>
        <v>-3.76556E+31</v>
      </c>
    </row>
    <row r="212" ht="15.75" customHeight="1">
      <c r="C212" s="8">
        <v>207.0</v>
      </c>
      <c r="D212" s="9">
        <f t="shared" si="3"/>
        <v>1.88278E+31</v>
      </c>
      <c r="E212" s="10">
        <f t="shared" si="1"/>
        <v>5.35144E+31</v>
      </c>
      <c r="F212" s="11" t="str">
        <f t="shared" si="2"/>
        <v>LOSE</v>
      </c>
      <c r="G212" s="12">
        <f t="shared" si="4"/>
        <v>-5.64834E+31</v>
      </c>
    </row>
    <row r="213" ht="15.75" customHeight="1">
      <c r="C213" s="8">
        <v>208.0</v>
      </c>
      <c r="D213" s="9">
        <f t="shared" si="3"/>
        <v>2.82417E+31</v>
      </c>
      <c r="E213" s="10">
        <f t="shared" si="1"/>
        <v>8.02715E+31</v>
      </c>
      <c r="F213" s="11" t="str">
        <f t="shared" si="2"/>
        <v>LOSE</v>
      </c>
      <c r="G213" s="12">
        <f t="shared" si="4"/>
        <v>-8.47251E+31</v>
      </c>
    </row>
    <row r="214" ht="15.75" customHeight="1">
      <c r="C214" s="8">
        <v>209.0</v>
      </c>
      <c r="D214" s="9">
        <f t="shared" si="3"/>
        <v>4.23625E+31</v>
      </c>
      <c r="E214" s="10">
        <f t="shared" si="1"/>
        <v>1.20407E+32</v>
      </c>
      <c r="F214" s="11" t="str">
        <f t="shared" si="2"/>
        <v>LOSE</v>
      </c>
      <c r="G214" s="12">
        <f t="shared" si="4"/>
        <v>-1.27088E+32</v>
      </c>
    </row>
    <row r="215" ht="15.75" customHeight="1">
      <c r="C215" s="8">
        <v>210.0</v>
      </c>
      <c r="D215" s="9">
        <f t="shared" si="3"/>
        <v>6.35438E+31</v>
      </c>
      <c r="E215" s="10">
        <f t="shared" si="1"/>
        <v>1.80611E+32</v>
      </c>
      <c r="F215" s="11" t="str">
        <f t="shared" si="2"/>
        <v>LOSE</v>
      </c>
      <c r="G215" s="12">
        <f t="shared" si="4"/>
        <v>-1.90631E+32</v>
      </c>
    </row>
    <row r="216" ht="15.75" customHeight="1">
      <c r="C216" s="8">
        <v>211.0</v>
      </c>
      <c r="D216" s="9">
        <f t="shared" si="3"/>
        <v>9.53157E+31</v>
      </c>
      <c r="E216" s="10">
        <f t="shared" si="1"/>
        <v>2.70916E+32</v>
      </c>
      <c r="F216" s="11" t="str">
        <f t="shared" si="2"/>
        <v>LOSE</v>
      </c>
      <c r="G216" s="12">
        <f t="shared" si="4"/>
        <v>-2.85947E+32</v>
      </c>
    </row>
    <row r="217" ht="15.75" customHeight="1">
      <c r="C217" s="8">
        <v>212.0</v>
      </c>
      <c r="D217" s="9">
        <f t="shared" si="3"/>
        <v>1.42974E+32</v>
      </c>
      <c r="E217" s="10">
        <f t="shared" si="1"/>
        <v>4.06375E+32</v>
      </c>
      <c r="F217" s="11" t="str">
        <f t="shared" si="2"/>
        <v>LOSE</v>
      </c>
      <c r="G217" s="12">
        <f t="shared" si="4"/>
        <v>-4.28921E+32</v>
      </c>
    </row>
    <row r="218" ht="15.75" customHeight="1">
      <c r="C218" s="8">
        <v>213.0</v>
      </c>
      <c r="D218" s="9">
        <f t="shared" si="3"/>
        <v>2.1446E+32</v>
      </c>
      <c r="E218" s="10">
        <f t="shared" si="1"/>
        <v>6.09562E+32</v>
      </c>
      <c r="F218" s="11" t="str">
        <f t="shared" si="2"/>
        <v>LOSE</v>
      </c>
      <c r="G218" s="12">
        <f t="shared" si="4"/>
        <v>-6.43381E+32</v>
      </c>
    </row>
    <row r="219" ht="15.75" customHeight="1">
      <c r="C219" s="8">
        <v>214.0</v>
      </c>
      <c r="D219" s="9">
        <f t="shared" si="3"/>
        <v>3.2169E+32</v>
      </c>
      <c r="E219" s="10">
        <f t="shared" si="1"/>
        <v>9.14343E+32</v>
      </c>
      <c r="F219" s="11" t="str">
        <f t="shared" si="2"/>
        <v>LOSE</v>
      </c>
      <c r="G219" s="12">
        <f t="shared" si="4"/>
        <v>-9.65071E+32</v>
      </c>
    </row>
    <row r="220" ht="15.75" customHeight="1">
      <c r="C220" s="8">
        <v>215.0</v>
      </c>
      <c r="D220" s="9">
        <f t="shared" si="3"/>
        <v>4.82536E+32</v>
      </c>
      <c r="E220" s="10">
        <f t="shared" si="1"/>
        <v>1.37151E+33</v>
      </c>
      <c r="F220" s="11" t="str">
        <f t="shared" si="2"/>
        <v>LOSE</v>
      </c>
      <c r="G220" s="12">
        <f t="shared" si="4"/>
        <v>-1.44761E+33</v>
      </c>
    </row>
    <row r="221" ht="15.75" customHeight="1">
      <c r="C221" s="8">
        <v>216.0</v>
      </c>
      <c r="D221" s="9">
        <f t="shared" si="3"/>
        <v>7.23804E+32</v>
      </c>
      <c r="E221" s="10">
        <f t="shared" si="1"/>
        <v>2.05727E+33</v>
      </c>
      <c r="F221" s="11" t="str">
        <f t="shared" si="2"/>
        <v>LOSE</v>
      </c>
      <c r="G221" s="12">
        <f t="shared" si="4"/>
        <v>-2.17141E+33</v>
      </c>
    </row>
    <row r="222" ht="15.75" customHeight="1">
      <c r="C222" s="8">
        <v>217.0</v>
      </c>
      <c r="D222" s="9">
        <f t="shared" si="3"/>
        <v>1.08571E+33</v>
      </c>
      <c r="E222" s="10">
        <f t="shared" si="1"/>
        <v>3.08591E+33</v>
      </c>
      <c r="F222" s="11" t="str">
        <f t="shared" si="2"/>
        <v>LOSE</v>
      </c>
      <c r="G222" s="12">
        <f t="shared" si="4"/>
        <v>-3.25712E+33</v>
      </c>
    </row>
    <row r="223" ht="15.75" customHeight="1">
      <c r="C223" s="8">
        <v>218.0</v>
      </c>
      <c r="D223" s="9">
        <f t="shared" si="3"/>
        <v>1.62856E+33</v>
      </c>
      <c r="E223" s="10">
        <f t="shared" si="1"/>
        <v>4.62886E+33</v>
      </c>
      <c r="F223" s="11" t="str">
        <f t="shared" si="2"/>
        <v>LOSE</v>
      </c>
      <c r="G223" s="12">
        <f t="shared" si="4"/>
        <v>-4.88567E+33</v>
      </c>
    </row>
    <row r="224" ht="15.75" customHeight="1">
      <c r="C224" s="8">
        <v>219.0</v>
      </c>
      <c r="D224" s="9">
        <f t="shared" si="3"/>
        <v>2.44284E+33</v>
      </c>
      <c r="E224" s="10">
        <f t="shared" si="1"/>
        <v>6.94329E+33</v>
      </c>
      <c r="F224" s="11" t="str">
        <f t="shared" si="2"/>
        <v>LOSE</v>
      </c>
      <c r="G224" s="12">
        <f t="shared" si="4"/>
        <v>-7.32851E+33</v>
      </c>
    </row>
    <row r="225" ht="15.75" customHeight="1">
      <c r="C225" s="8">
        <v>220.0</v>
      </c>
      <c r="D225" s="9">
        <f t="shared" si="3"/>
        <v>3.66426E+33</v>
      </c>
      <c r="E225" s="10">
        <f t="shared" si="1"/>
        <v>1.04149E+34</v>
      </c>
      <c r="F225" s="11" t="str">
        <f t="shared" si="2"/>
        <v>LOSE</v>
      </c>
      <c r="G225" s="12">
        <f t="shared" si="4"/>
        <v>-1.09928E+34</v>
      </c>
    </row>
    <row r="226" ht="15.75" customHeight="1">
      <c r="C226" s="8">
        <v>221.0</v>
      </c>
      <c r="D226" s="9">
        <f t="shared" si="3"/>
        <v>5.49638E+33</v>
      </c>
      <c r="E226" s="10">
        <f t="shared" si="1"/>
        <v>1.56224E+34</v>
      </c>
      <c r="F226" s="11" t="str">
        <f t="shared" si="2"/>
        <v>LOSE</v>
      </c>
      <c r="G226" s="12">
        <f t="shared" si="4"/>
        <v>-1.64891E+34</v>
      </c>
    </row>
    <row r="227" ht="15.75" customHeight="1">
      <c r="C227" s="8">
        <v>222.0</v>
      </c>
      <c r="D227" s="9">
        <f t="shared" si="3"/>
        <v>8.24457E+33</v>
      </c>
      <c r="E227" s="10">
        <f t="shared" si="1"/>
        <v>2.34336E+34</v>
      </c>
      <c r="F227" s="11" t="str">
        <f t="shared" si="2"/>
        <v>LOSE</v>
      </c>
      <c r="G227" s="12">
        <f t="shared" si="4"/>
        <v>-2.47337E+34</v>
      </c>
    </row>
    <row r="228" ht="15.75" customHeight="1">
      <c r="C228" s="8">
        <v>223.0</v>
      </c>
      <c r="D228" s="9">
        <f t="shared" si="3"/>
        <v>1.23669E+34</v>
      </c>
      <c r="E228" s="10">
        <f t="shared" si="1"/>
        <v>3.51504E+34</v>
      </c>
      <c r="F228" s="11" t="str">
        <f t="shared" si="2"/>
        <v>LOSE</v>
      </c>
      <c r="G228" s="12">
        <f t="shared" si="4"/>
        <v>-3.71006E+34</v>
      </c>
    </row>
    <row r="229" ht="15.75" customHeight="1">
      <c r="C229" s="8">
        <v>224.0</v>
      </c>
      <c r="D229" s="9">
        <f t="shared" si="3"/>
        <v>1.85503E+34</v>
      </c>
      <c r="E229" s="10">
        <f t="shared" si="1"/>
        <v>5.27256E+34</v>
      </c>
      <c r="F229" s="11" t="str">
        <f t="shared" si="2"/>
        <v>LOSE</v>
      </c>
      <c r="G229" s="12">
        <f t="shared" si="4"/>
        <v>-5.56509E+34</v>
      </c>
    </row>
    <row r="230" ht="15.75" customHeight="1">
      <c r="C230" s="8">
        <v>225.0</v>
      </c>
      <c r="D230" s="9">
        <f t="shared" si="3"/>
        <v>2.78254E+34</v>
      </c>
      <c r="E230" s="10">
        <f t="shared" si="1"/>
        <v>7.90884E+34</v>
      </c>
      <c r="F230" s="11" t="str">
        <f t="shared" si="2"/>
        <v>LOSE</v>
      </c>
      <c r="G230" s="12">
        <f t="shared" si="4"/>
        <v>-8.34763E+34</v>
      </c>
    </row>
    <row r="231" ht="15.75" customHeight="1">
      <c r="C231" s="8">
        <v>226.0</v>
      </c>
      <c r="D231" s="9">
        <f t="shared" si="3"/>
        <v>4.17382E+34</v>
      </c>
      <c r="E231" s="10">
        <f t="shared" si="1"/>
        <v>1.18633E+35</v>
      </c>
      <c r="F231" s="11" t="str">
        <f t="shared" si="2"/>
        <v>LOSE</v>
      </c>
      <c r="G231" s="12">
        <f t="shared" si="4"/>
        <v>-1.25214E+35</v>
      </c>
    </row>
    <row r="232" ht="15.75" customHeight="1">
      <c r="C232" s="8">
        <v>227.0</v>
      </c>
      <c r="D232" s="9">
        <f t="shared" si="3"/>
        <v>6.26072E+34</v>
      </c>
      <c r="E232" s="10">
        <f t="shared" si="1"/>
        <v>1.77949E+35</v>
      </c>
      <c r="F232" s="11" t="str">
        <f t="shared" si="2"/>
        <v>LOSE</v>
      </c>
      <c r="G232" s="12">
        <f t="shared" si="4"/>
        <v>-1.87822E+35</v>
      </c>
    </row>
    <row r="233" ht="15.75" customHeight="1">
      <c r="C233" s="8">
        <v>228.0</v>
      </c>
      <c r="D233" s="9">
        <f t="shared" si="3"/>
        <v>9.39109E+34</v>
      </c>
      <c r="E233" s="10">
        <f t="shared" si="1"/>
        <v>2.66923E+35</v>
      </c>
      <c r="F233" s="11" t="str">
        <f t="shared" si="2"/>
        <v>LOSE</v>
      </c>
      <c r="G233" s="12">
        <f t="shared" si="4"/>
        <v>-2.81733E+35</v>
      </c>
    </row>
    <row r="234" ht="15.75" customHeight="1">
      <c r="C234" s="8">
        <v>229.0</v>
      </c>
      <c r="D234" s="9">
        <f t="shared" si="3"/>
        <v>1.40866E+35</v>
      </c>
      <c r="E234" s="10">
        <f t="shared" si="1"/>
        <v>4.00385E+35</v>
      </c>
      <c r="F234" s="11" t="str">
        <f t="shared" si="2"/>
        <v>LOSE</v>
      </c>
      <c r="G234" s="12">
        <f t="shared" si="4"/>
        <v>-4.22599E+35</v>
      </c>
    </row>
    <row r="235" ht="15.75" customHeight="1">
      <c r="C235" s="8">
        <v>230.0</v>
      </c>
      <c r="D235" s="9">
        <f t="shared" si="3"/>
        <v>2.11299E+35</v>
      </c>
      <c r="E235" s="10">
        <f t="shared" si="1"/>
        <v>6.00578E+35</v>
      </c>
      <c r="F235" s="11" t="str">
        <f t="shared" si="2"/>
        <v>LOSE</v>
      </c>
      <c r="G235" s="12">
        <f t="shared" si="4"/>
        <v>-6.33898E+35</v>
      </c>
    </row>
    <row r="236" ht="15.75" customHeight="1">
      <c r="C236" s="8">
        <v>231.0</v>
      </c>
      <c r="D236" s="9">
        <f t="shared" si="3"/>
        <v>3.16949E+35</v>
      </c>
      <c r="E236" s="10">
        <f t="shared" si="1"/>
        <v>9.00867E+35</v>
      </c>
      <c r="F236" s="11" t="str">
        <f t="shared" si="2"/>
        <v>LOSE</v>
      </c>
      <c r="G236" s="12">
        <f t="shared" si="4"/>
        <v>-9.50847E+35</v>
      </c>
    </row>
    <row r="237" ht="15.75" customHeight="1">
      <c r="C237" s="8">
        <v>232.0</v>
      </c>
      <c r="D237" s="9">
        <f t="shared" si="3"/>
        <v>4.75424E+35</v>
      </c>
      <c r="E237" s="10">
        <f t="shared" si="1"/>
        <v>1.3513E+36</v>
      </c>
      <c r="F237" s="11" t="str">
        <f t="shared" si="2"/>
        <v>LOSE</v>
      </c>
      <c r="G237" s="12">
        <f t="shared" si="4"/>
        <v>-1.42627E+36</v>
      </c>
    </row>
    <row r="238" ht="15.75" customHeight="1">
      <c r="C238" s="8">
        <v>233.0</v>
      </c>
      <c r="D238" s="9">
        <f t="shared" si="3"/>
        <v>7.13136E+35</v>
      </c>
      <c r="E238" s="10">
        <f t="shared" si="1"/>
        <v>2.02695E+36</v>
      </c>
      <c r="F238" s="11" t="str">
        <f t="shared" si="2"/>
        <v>LOSE</v>
      </c>
      <c r="G238" s="12">
        <f t="shared" si="4"/>
        <v>-2.13941E+36</v>
      </c>
    </row>
    <row r="239" ht="15.75" customHeight="1">
      <c r="C239" s="8">
        <v>234.0</v>
      </c>
      <c r="D239" s="9">
        <f t="shared" si="3"/>
        <v>1.0697E+36</v>
      </c>
      <c r="E239" s="10">
        <f t="shared" si="1"/>
        <v>3.04043E+36</v>
      </c>
      <c r="F239" s="11" t="str">
        <f t="shared" si="2"/>
        <v>LOSE</v>
      </c>
      <c r="G239" s="12">
        <f t="shared" si="4"/>
        <v>-3.20911E+36</v>
      </c>
    </row>
    <row r="240" ht="15.75" customHeight="1">
      <c r="C240" s="8">
        <v>235.0</v>
      </c>
      <c r="D240" s="9">
        <f t="shared" si="3"/>
        <v>1.60456E+36</v>
      </c>
      <c r="E240" s="10">
        <f t="shared" si="1"/>
        <v>4.56064E+36</v>
      </c>
      <c r="F240" s="11" t="str">
        <f t="shared" si="2"/>
        <v>LOSE</v>
      </c>
      <c r="G240" s="12">
        <f t="shared" si="4"/>
        <v>-4.81367E+36</v>
      </c>
    </row>
    <row r="241" ht="15.75" customHeight="1">
      <c r="C241" s="8">
        <v>236.0</v>
      </c>
      <c r="D241" s="9">
        <f t="shared" si="3"/>
        <v>2.40683E+36</v>
      </c>
      <c r="E241" s="10">
        <f t="shared" si="1"/>
        <v>6.84096E+36</v>
      </c>
      <c r="F241" s="11" t="str">
        <f t="shared" si="2"/>
        <v>LOSE</v>
      </c>
      <c r="G241" s="12">
        <f t="shared" si="4"/>
        <v>-7.2205E+36</v>
      </c>
    </row>
    <row r="242" ht="15.75" customHeight="1">
      <c r="C242" s="8">
        <v>237.0</v>
      </c>
      <c r="D242" s="9">
        <f t="shared" si="3"/>
        <v>3.61025E+36</v>
      </c>
      <c r="E242" s="10">
        <f t="shared" si="1"/>
        <v>1.02614E+37</v>
      </c>
      <c r="F242" s="11" t="str">
        <f t="shared" si="2"/>
        <v>LOSE</v>
      </c>
      <c r="G242" s="12">
        <f t="shared" si="4"/>
        <v>-1.08307E+37</v>
      </c>
    </row>
    <row r="243" ht="15.75" customHeight="1">
      <c r="C243" s="8">
        <v>238.0</v>
      </c>
      <c r="D243" s="9">
        <f t="shared" si="3"/>
        <v>5.41537E+36</v>
      </c>
      <c r="E243" s="10">
        <f t="shared" si="1"/>
        <v>1.53922E+37</v>
      </c>
      <c r="F243" s="11" t="str">
        <f t="shared" si="2"/>
        <v>LOSE</v>
      </c>
      <c r="G243" s="12">
        <f t="shared" si="4"/>
        <v>-1.62461E+37</v>
      </c>
    </row>
    <row r="244" ht="15.75" customHeight="1">
      <c r="C244" s="8">
        <v>239.0</v>
      </c>
      <c r="D244" s="9">
        <f t="shared" si="3"/>
        <v>8.12306E+36</v>
      </c>
      <c r="E244" s="10">
        <f t="shared" si="1"/>
        <v>2.30882E+37</v>
      </c>
      <c r="F244" s="11" t="str">
        <f t="shared" si="2"/>
        <v>LOSE</v>
      </c>
      <c r="G244" s="12">
        <f t="shared" si="4"/>
        <v>-2.43692E+37</v>
      </c>
    </row>
    <row r="245" ht="15.75" customHeight="1">
      <c r="C245" s="8">
        <v>240.0</v>
      </c>
      <c r="D245" s="9">
        <f t="shared" si="3"/>
        <v>1.21846E+37</v>
      </c>
      <c r="E245" s="10">
        <f t="shared" si="1"/>
        <v>3.46323E+37</v>
      </c>
      <c r="F245" s="11" t="str">
        <f t="shared" si="2"/>
        <v>LOSE</v>
      </c>
      <c r="G245" s="12">
        <f t="shared" si="4"/>
        <v>-3.65538E+37</v>
      </c>
    </row>
    <row r="246" ht="15.75" customHeight="1">
      <c r="C246" s="8">
        <v>241.0</v>
      </c>
      <c r="D246" s="9">
        <f t="shared" si="3"/>
        <v>1.82769E+37</v>
      </c>
      <c r="E246" s="10">
        <f t="shared" si="1"/>
        <v>5.19485E+37</v>
      </c>
      <c r="F246" s="11" t="str">
        <f t="shared" si="2"/>
        <v>LOSE</v>
      </c>
      <c r="G246" s="12">
        <f t="shared" si="4"/>
        <v>-5.48307E+37</v>
      </c>
    </row>
    <row r="247" ht="15.75" customHeight="1">
      <c r="C247" s="8">
        <v>242.0</v>
      </c>
      <c r="D247" s="9">
        <f t="shared" si="3"/>
        <v>2.74153E+37</v>
      </c>
      <c r="E247" s="10">
        <f t="shared" si="1"/>
        <v>7.79228E+37</v>
      </c>
      <c r="F247" s="11" t="str">
        <f t="shared" si="2"/>
        <v>LOSE</v>
      </c>
      <c r="G247" s="12">
        <f t="shared" si="4"/>
        <v>-8.2246E+37</v>
      </c>
    </row>
    <row r="248" ht="15.75" customHeight="1">
      <c r="C248" s="8">
        <v>243.0</v>
      </c>
      <c r="D248" s="9">
        <f t="shared" si="3"/>
        <v>4.1123E+37</v>
      </c>
      <c r="E248" s="10">
        <f t="shared" si="1"/>
        <v>1.16884E+38</v>
      </c>
      <c r="F248" s="11" t="str">
        <f t="shared" si="2"/>
        <v>LOSE</v>
      </c>
      <c r="G248" s="12">
        <f t="shared" si="4"/>
        <v>-1.23369E+38</v>
      </c>
    </row>
    <row r="249" ht="15.75" customHeight="1">
      <c r="C249" s="8">
        <v>244.0</v>
      </c>
      <c r="D249" s="9">
        <f t="shared" si="3"/>
        <v>6.16845E+37</v>
      </c>
      <c r="E249" s="10">
        <f t="shared" si="1"/>
        <v>1.75326E+38</v>
      </c>
      <c r="F249" s="11" t="str">
        <f t="shared" si="2"/>
        <v>LOSE</v>
      </c>
      <c r="G249" s="12">
        <f t="shared" si="4"/>
        <v>-1.85053E+38</v>
      </c>
    </row>
    <row r="250" ht="15.75" customHeight="1">
      <c r="C250" s="8">
        <v>245.0</v>
      </c>
      <c r="D250" s="9">
        <f t="shared" si="3"/>
        <v>9.25267E+37</v>
      </c>
      <c r="E250" s="10">
        <f t="shared" si="1"/>
        <v>2.62989E+38</v>
      </c>
      <c r="F250" s="11" t="str">
        <f t="shared" si="2"/>
        <v>LOSE</v>
      </c>
      <c r="G250" s="12">
        <f t="shared" si="4"/>
        <v>-2.7758E+38</v>
      </c>
    </row>
    <row r="251" ht="15.75" customHeight="1">
      <c r="C251" s="8">
        <v>246.0</v>
      </c>
      <c r="D251" s="9">
        <f t="shared" si="3"/>
        <v>1.3879E+38</v>
      </c>
      <c r="E251" s="10">
        <f t="shared" si="1"/>
        <v>3.94484E+38</v>
      </c>
      <c r="F251" s="11" t="str">
        <f t="shared" si="2"/>
        <v>LOSE</v>
      </c>
      <c r="G251" s="12">
        <f t="shared" si="4"/>
        <v>-4.1637E+38</v>
      </c>
    </row>
    <row r="252" ht="15.75" customHeight="1">
      <c r="C252" s="8">
        <v>247.0</v>
      </c>
      <c r="D252" s="9">
        <f t="shared" si="3"/>
        <v>2.08185E+38</v>
      </c>
      <c r="E252" s="10">
        <f t="shared" si="1"/>
        <v>5.91726E+38</v>
      </c>
      <c r="F252" s="11" t="str">
        <f t="shared" si="2"/>
        <v>LOSE</v>
      </c>
      <c r="G252" s="12">
        <f t="shared" si="4"/>
        <v>-6.24555E+38</v>
      </c>
    </row>
    <row r="253" ht="15.75" customHeight="1">
      <c r="C253" s="8">
        <v>248.0</v>
      </c>
      <c r="D253" s="9">
        <f t="shared" si="3"/>
        <v>3.12278E+38</v>
      </c>
      <c r="E253" s="10">
        <f t="shared" si="1"/>
        <v>8.87589E+38</v>
      </c>
      <c r="F253" s="11" t="str">
        <f t="shared" si="2"/>
        <v>LOSE</v>
      </c>
      <c r="G253" s="12">
        <f t="shared" si="4"/>
        <v>-9.36833E+38</v>
      </c>
    </row>
    <row r="254" ht="15.75" customHeight="1">
      <c r="C254" s="8">
        <v>249.0</v>
      </c>
      <c r="D254" s="9">
        <f t="shared" si="3"/>
        <v>4.68417E+38</v>
      </c>
      <c r="E254" s="10">
        <f t="shared" si="1"/>
        <v>1.33138E+39</v>
      </c>
      <c r="F254" s="11" t="str">
        <f t="shared" si="2"/>
        <v>LOSE</v>
      </c>
      <c r="G254" s="12">
        <f t="shared" si="4"/>
        <v>-1.40525E+39</v>
      </c>
    </row>
    <row r="255" ht="15.75" customHeight="1">
      <c r="C255" s="15">
        <v>250.0</v>
      </c>
      <c r="D255" s="16">
        <f t="shared" si="3"/>
        <v>7.02625E+38</v>
      </c>
      <c r="E255" s="17">
        <f t="shared" si="1"/>
        <v>1.99708E+39</v>
      </c>
      <c r="F255" s="18" t="str">
        <f t="shared" si="2"/>
        <v>LOSE</v>
      </c>
      <c r="G255" s="19">
        <f t="shared" si="4"/>
        <v>-2.10787E+39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6:F255">
    <cfRule type="containsText" dxfId="0" priority="1" operator="containsText" text="LOSE">
      <formula>NOT(ISERROR(SEARCH(("LOSE"),(F6))))</formula>
    </cfRule>
  </conditionalFormatting>
  <conditionalFormatting sqref="F6:F255">
    <cfRule type="containsText" dxfId="1" priority="2" operator="containsText" text="WIN">
      <formula>NOT(ISERROR(SEARCH(("WIN"),(F6))))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2021-01-25T02:19:29Z</dcterms:created>
  <dc:creator>Gilang</dc:creator>
</cp:coreProperties>
</file>