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din\Downloads\"/>
    </mc:Choice>
  </mc:AlternateContent>
  <xr:revisionPtr revIDLastSave="0" documentId="8_{B2171911-00E2-45EB-98F7-868CF52BD3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ест-кейсы" sheetId="1" r:id="rId1"/>
  </sheets>
  <calcPr calcId="0"/>
</workbook>
</file>

<file path=xl/sharedStrings.xml><?xml version="1.0" encoding="utf-8"?>
<sst xmlns="http://schemas.openxmlformats.org/spreadsheetml/2006/main" count="68" uniqueCount="29">
  <si>
    <t>Номер</t>
  </si>
  <si>
    <t>Тест-кейс</t>
  </si>
  <si>
    <t>Приоритет</t>
  </si>
  <si>
    <t>Исполнитель</t>
  </si>
  <si>
    <t>Статус</t>
  </si>
  <si>
    <t>Комментарий</t>
  </si>
  <si>
    <t>Средний</t>
  </si>
  <si>
    <t>Сынбулатова.М.М</t>
  </si>
  <si>
    <t>Экспорт отчета в PDF
Предусловия:
• Сформирован отчет с данными
Шаги:
1. Нажать «Экспорт PDF»
2. В диалоге SaveFileDialog выбрать папку
3. Имя файла по умолчанию: Отчет_дд-мм-гггг.pdf
4. Нажать «Сохранить»
Ожидаемый результат:
• Файл PDF создан
• Кириллица отображается корректно (шрифт LiberationSans)
• В файле есть: шапка, KPI, таблица операций
• После сохранения — предложение открыть файл</t>
  </si>
  <si>
    <t>Высокий</t>
  </si>
  <si>
    <t>Авторизация администратора
Предусловия:
• Приложение установлено и запущено
• В БД есть пользователь с ролью «Администратор»
• Пользователь не авторизован
Шаги:
1. Ввести логин администратора
2. Ввести пароль администратора
3. Нажать кнопку «Войти»
Ожидаемый результат:
• Открывается главная форма (MainMenu)
• В главном меню доступны все пункты: «Склад», «Поставки», «Сроки годности», «Отчеты», «Настройки», «Выход»
• Нет сообщений об ошибках</t>
  </si>
  <si>
    <t>Пройден</t>
  </si>
  <si>
    <t xml:space="preserve">Авторизация кладовщика
Предусловия:
• В БД есть пользователь с ролью «Кладовщик»
Шаги:
1. Ввести логин кладовщика
2. Ввести пароль кладовщика
3. Нажать «Войти»
Ожидаемый результат:
• Открывается главная форма
• Доступны: поставки, отгрузки, сроки годности, просмотр товаров
• НЕДОСТУПНЫ: создание товаров, настройки валют, убытки </t>
  </si>
  <si>
    <t>Пройден с замечаниями</t>
  </si>
  <si>
    <t>Открытие отчета за период
Предусловия:
• Авторизован Администратор
• В системе есть хотя бы одна поставка и одна отгрузка за последние 30 дней
Шаги:
1. Главное меню &gt;&gt;&gt; «Аналитический отчеты»
2. Выбрать период (например, начало месяца &gt;&gt;&gt; сегодня)
3. Нажать «Сформировать»
Ожидаемый результат:
• Отображаются карточки:
- Общая выручка (сумма отгрузок)
- Себестоимость (сумма поставок)
- Убытки (списание)
- Прибыль = Выручка – Закупка – Убытки
• Все суммы &gt; 0 (если есть данные)
• Нет ошибок и вылетов</t>
  </si>
  <si>
    <t>Смена валюты приложения
Предусловия:
• Авторизован Администратор
• Открыта форма FormMainMenu
• Есть данные с ценами в RUB
Шаги:
1. Главное меню &gt;&gt;&gt; Настройки 
2. В FormCurrencySettings выбрать USD
3. Нажать «Сохранить настройки»
Ожидаемый результат:
• Все открытые формы пересчитали суммы в USD
• Цены стали другими (курс USD/RUB &gt; 0)
• Нет ошибок конвертации</t>
  </si>
  <si>
    <t xml:space="preserve">Цветовая подсветка в FormExpiryDates
Предусловия:
• Открыта ExpiryForm
• В таблице есть партии с разными сроками:
- Просроченные (срок &lt; сегодня)
- Истекающие (срок ≤ сегодня+3 дня)
- Нормальные (срок &gt; сегодня + N)
Шаги:
1. Визуально проверить цвета строк
Ожидаемый результат:
• Просроченные строки &gt;&gt;&gt; красный фон 
• Истекающие строки &gt;&gt;&gt; желтый фон 
• Нормальные строки &gt;&gt;&gt; стандартный фон
• Цвета применяются согласно настройкам </t>
  </si>
  <si>
    <t>Не пройден</t>
  </si>
  <si>
    <t>Открытие формы «Поставки»
Предусловия:
• Пользователь авторизован как Администратор
• Приложение находится на главной форме
Шаги:
1. Главное меню &gt;&gt;&gt; «Поставки» &gt;&gt;&gt;
2. Визуально проверить форму
Ожидаемый результат:
• Открывается FormSupply или FormSupplyImport. 
• На форме FormSupply есть поля, обязательные для заполнения.
• На форме FormSupplyImport есть таблица и панель для выбора файла
• Форма не падает и не зависает</t>
  </si>
  <si>
    <t>Создание поставки (ручной ввод) — позитивный сценарий
Предусловия:
• Открыта форма FormSupply
• В ComboBox «Наименование товара» видны названия всех товаров
1. Открыть FormSupply
2. Заполнить поля: Количество, себестоимость закупки
3. Нажать «Добавить» и при необходимости добавить еще поставку
4. Нажать «Отмена» 
Ожидаемый результат: 
• Поставка сохранена. 
• В БД созданы записи в supplies, supply_items, product_batches. 
• Остаток товара увеличился</t>
  </si>
  <si>
    <t>Создание поставки — негативный сценарий (пустая поставка)
Предусловия:
• Открыта FormSupply
Шаги:
1. Выбрать товар
2. НЕ заполнять поля
3. Нажать «Добавить»
Ожидаемый результат:
• Поставка НЕ сохранена
• Появляется сообщение: «Введите количество/себестоимость»
• Форма остается открытой</t>
  </si>
  <si>
    <t>Открытие формы «Сроки годности»
Предусловия:
• Авторизован Администратор
• Есть хотя бы одна партия товара (создана через поставку)
Шаги:
1. Главное меню &gt;&gt;&gt; «Сроки годности»
2. Проверить фильтры
Ожидаемый результат:
• Открывается FormExpiryDates
• Таблица содержит колонки: Артикул, Товар, Количество, Срок годности, Дней до истечения, Цена закупки, Статус.
• Колонка статус имеет несколько значений: "Норма", "Просрочено", "Скидка 30%", "Скидка 50%"
• Под таблицей есть кнопки "Списать просроченные" и "Обновить"
• Данные загружаются без ошибок</t>
  </si>
  <si>
    <t>Открытие формы «История отгрузки» 
Предусловия:
• Авторизован Администратор
Шаги:
1. Главное меню &gt;&gt;&gt; «Склад» &gt;&gt;&gt; «История отгрузки»
Ожидаемый результат:
• Открывается FormShipmentHistory
• Таблица отгрузок
• Над таблицей есть поле поиска и фильтр по датам/клиентам/позиций
• Сортировка по дате DESC (сначала новые)</t>
  </si>
  <si>
    <t xml:space="preserve">Создание отгрузки (FIFO) — позитивный сценарий
Предусловия:
• Есть товар «Гарри Поттер» с двумя партиями:
- Партия 1: срок = сегодня + 10 дней, остаток = 5
- Партия 2: срок = сегодня + 20 дней, остаток = 5
• Авторизован Администратор
Шаги:
1. ShipmentsListForm &gt;&gt;&gt; «Новая отгрузка»
2. Выбрать товар «Гарри Поттер»
3. Ввести количество = 6
4. Заполнить поле «Кому» = «Тестовый клиент»
5. Нажать «Отгрузить»
Ожидаемый результат:
• Списание происходит из партий с ближайшим сроком (FIFO)
• Созданы записи в shipments и shipment_items.
• Остатки партий обновлены
• Общая сумма отгрузки рассчитана корректно 	</t>
  </si>
  <si>
    <t xml:space="preserve">Отгрузка просроченного товара — блокировка
Предусловия:
• Есть товар, у которого ВСЕ партии имеют срок годности &lt; сегодня
• Открыта форма новой отгрузки
Шаги:
1. Выбрать этот товар
2. Попробовать ввести любое количество
Ожидаемый результат:
• Кнопка «Отгрузить» заблокирована 
• Появляется сообщение: «Недостаточно годного товара. Просроченные товары не могут быть отгружены»
• Отгрузка не создается	</t>
  </si>
  <si>
    <t>Экспорт отчета в Excel
Предусловия:
• Сформирован отчет с данными
Шаги:
1. Нажать «Экспорт» 
2. Сохранить .xlsx файл
Ожидаемый результат:
• Файл Excel создан
• Два листа: «Сводка» (KPI) и «Операции» (детали)
• Числовые колонки отформатированы как валюта
• Кириллица читается без кракозябр</t>
  </si>
  <si>
    <t xml:space="preserve">Списание просрочки (ExpiryWatcher)
Предусловия:
• Есть партия товара с сроком годности &lt; сегодня и остатком &gt; 0
• Приложение запущено
Шаги:
1. Открыть форму "Сроки годности" (FormExpiryDates)
2. Нажать кнопку "Списать просроченные"
Ожидаемый результат:
• В LossesForm появилась запись: товар, партия, кол-во = старый остаток, стоимость, причина = «Просрочено»
• В product_batches остаток этой партии = 0
• Товар больше недоступен для отгрузки	</t>
  </si>
  <si>
    <t xml:space="preserve">Задача 1. Не понятно из какой партии просиходит списание </t>
  </si>
  <si>
    <t xml:space="preserve">Эта функция не осуществляется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</si>
</sst>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</cellXfs>
  <cellStyles count="1">
    <cellStyle name="Обычный" xfId="0" builtinId="0"/>
  </cellStyles>
  <dxfs count="9"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</dxfs>
  <tableStyles count="1">
    <tableStyle name="Тест-кейсы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Тест-кейсы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"/>
  <sheetViews>
    <sheetView tabSelected="1" zoomScale="96" workbookViewId="0">
      <selection activeCell="A16" sqref="A16:XFD16"/>
    </sheetView>
  </sheetViews>
  <sheetFormatPr defaultColWidth="12.5703125" defaultRowHeight="15.75" customHeight="1" x14ac:dyDescent="0.2"/>
  <cols>
    <col min="2" max="2" width="63.5703125" customWidth="1"/>
    <col min="3" max="3" width="16.140625" customWidth="1"/>
    <col min="4" max="4" width="18.42578125" customWidth="1"/>
    <col min="5" max="5" width="22.28515625" customWidth="1"/>
    <col min="6" max="6" width="53.140625" customWidth="1"/>
  </cols>
  <sheetData>
    <row r="1" spans="1: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ht="222.75" customHeight="1" x14ac:dyDescent="0.2">
      <c r="A2" s="4">
        <v>1</v>
      </c>
      <c r="B2" s="5" t="s">
        <v>10</v>
      </c>
      <c r="C2" s="4" t="s">
        <v>9</v>
      </c>
      <c r="D2" s="4" t="s">
        <v>7</v>
      </c>
      <c r="E2" s="4" t="s">
        <v>11</v>
      </c>
      <c r="F2" s="4"/>
    </row>
    <row r="3" spans="1:6" s="2" customFormat="1" ht="192" customHeight="1" x14ac:dyDescent="0.2">
      <c r="A3" s="2">
        <v>2</v>
      </c>
      <c r="B3" s="6" t="s">
        <v>12</v>
      </c>
      <c r="C3" s="2" t="s">
        <v>9</v>
      </c>
      <c r="D3" s="2" t="s">
        <v>7</v>
      </c>
      <c r="E3" s="2" t="s">
        <v>11</v>
      </c>
    </row>
    <row r="4" spans="1:6" s="2" customFormat="1" ht="186.75" customHeight="1" x14ac:dyDescent="0.2">
      <c r="A4" s="2">
        <v>3</v>
      </c>
      <c r="B4" s="3" t="s">
        <v>18</v>
      </c>
      <c r="C4" s="2" t="s">
        <v>9</v>
      </c>
      <c r="D4" s="2" t="s">
        <v>7</v>
      </c>
      <c r="E4" s="2" t="s">
        <v>11</v>
      </c>
    </row>
    <row r="5" spans="1:6" s="2" customFormat="1" ht="225.75" customHeight="1" x14ac:dyDescent="0.2">
      <c r="A5" s="2">
        <v>4</v>
      </c>
      <c r="B5" s="3" t="s">
        <v>19</v>
      </c>
      <c r="C5" s="2" t="s">
        <v>9</v>
      </c>
      <c r="D5" s="2" t="s">
        <v>7</v>
      </c>
      <c r="E5" s="2" t="s">
        <v>11</v>
      </c>
    </row>
    <row r="6" spans="1:6" s="2" customFormat="1" ht="177" customHeight="1" x14ac:dyDescent="0.2">
      <c r="A6" s="2">
        <v>5</v>
      </c>
      <c r="B6" s="3" t="s">
        <v>20</v>
      </c>
      <c r="C6" s="2" t="s">
        <v>6</v>
      </c>
      <c r="D6" s="2" t="s">
        <v>7</v>
      </c>
      <c r="E6" s="2" t="s">
        <v>11</v>
      </c>
    </row>
    <row r="7" spans="1:6" s="2" customFormat="1" ht="243" customHeight="1" x14ac:dyDescent="0.2">
      <c r="A7" s="2">
        <v>6</v>
      </c>
      <c r="B7" s="3" t="s">
        <v>21</v>
      </c>
      <c r="C7" s="2" t="s">
        <v>9</v>
      </c>
      <c r="D7" s="2" t="s">
        <v>7</v>
      </c>
      <c r="E7" s="2" t="s">
        <v>11</v>
      </c>
    </row>
    <row r="8" spans="1:6" s="2" customFormat="1" ht="225.75" customHeight="1" x14ac:dyDescent="0.2">
      <c r="A8" s="2">
        <v>7</v>
      </c>
      <c r="B8" s="3" t="s">
        <v>16</v>
      </c>
      <c r="C8" s="2" t="s">
        <v>6</v>
      </c>
      <c r="D8" s="2" t="s">
        <v>7</v>
      </c>
      <c r="E8" s="2" t="s">
        <v>11</v>
      </c>
    </row>
    <row r="9" spans="1:6" s="2" customFormat="1" ht="171.75" customHeight="1" x14ac:dyDescent="0.2">
      <c r="A9" s="2">
        <v>8</v>
      </c>
      <c r="B9" s="3" t="s">
        <v>22</v>
      </c>
      <c r="C9" s="2" t="s">
        <v>9</v>
      </c>
      <c r="D9" s="2" t="s">
        <v>7</v>
      </c>
      <c r="E9" s="2" t="s">
        <v>11</v>
      </c>
    </row>
    <row r="10" spans="1:6" s="2" customFormat="1" ht="263.25" customHeight="1" x14ac:dyDescent="0.2">
      <c r="A10" s="2">
        <v>9</v>
      </c>
      <c r="B10" s="3" t="s">
        <v>23</v>
      </c>
      <c r="C10" s="2" t="s">
        <v>9</v>
      </c>
      <c r="D10" s="2" t="s">
        <v>7</v>
      </c>
      <c r="E10" s="2" t="s">
        <v>13</v>
      </c>
      <c r="F10" s="7" t="s">
        <v>27</v>
      </c>
    </row>
    <row r="11" spans="1:6" s="2" customFormat="1" ht="198.75" customHeight="1" x14ac:dyDescent="0.2">
      <c r="A11" s="2">
        <v>10</v>
      </c>
      <c r="B11" s="3" t="s">
        <v>24</v>
      </c>
      <c r="C11" s="2" t="s">
        <v>9</v>
      </c>
      <c r="D11" s="2" t="s">
        <v>7</v>
      </c>
      <c r="E11" s="2" t="s">
        <v>11</v>
      </c>
    </row>
    <row r="12" spans="1:6" s="2" customFormat="1" ht="275.25" customHeight="1" x14ac:dyDescent="0.2">
      <c r="A12" s="2">
        <v>11</v>
      </c>
      <c r="B12" s="6" t="s">
        <v>14</v>
      </c>
      <c r="C12" s="2" t="s">
        <v>9</v>
      </c>
      <c r="D12" s="2" t="s">
        <v>7</v>
      </c>
      <c r="E12" s="2" t="s">
        <v>11</v>
      </c>
    </row>
    <row r="13" spans="1:6" s="2" customFormat="1" ht="213.75" customHeight="1" x14ac:dyDescent="0.2">
      <c r="A13" s="2">
        <v>12</v>
      </c>
      <c r="B13" s="6" t="s">
        <v>8</v>
      </c>
      <c r="C13" s="2" t="s">
        <v>6</v>
      </c>
      <c r="D13" s="2" t="s">
        <v>7</v>
      </c>
      <c r="E13" s="2" t="s">
        <v>17</v>
      </c>
      <c r="F13" s="7" t="s">
        <v>28</v>
      </c>
    </row>
    <row r="14" spans="1:6" s="2" customFormat="1" ht="184.5" customHeight="1" x14ac:dyDescent="0.2">
      <c r="A14" s="2">
        <v>13</v>
      </c>
      <c r="B14" s="3" t="s">
        <v>25</v>
      </c>
      <c r="C14" s="2" t="s">
        <v>6</v>
      </c>
      <c r="D14" s="2" t="s">
        <v>7</v>
      </c>
      <c r="E14" s="2" t="s">
        <v>11</v>
      </c>
    </row>
    <row r="15" spans="1:6" s="2" customFormat="1" ht="203.25" customHeight="1" x14ac:dyDescent="0.2">
      <c r="A15" s="2">
        <v>14</v>
      </c>
      <c r="B15" s="6" t="s">
        <v>15</v>
      </c>
      <c r="C15" s="2" t="s">
        <v>6</v>
      </c>
      <c r="D15" s="2" t="s">
        <v>7</v>
      </c>
      <c r="E15" s="2" t="s">
        <v>11</v>
      </c>
    </row>
    <row r="16" spans="1:6" s="2" customFormat="1" ht="226.5" customHeight="1" x14ac:dyDescent="0.2">
      <c r="A16" s="2">
        <v>15</v>
      </c>
      <c r="B16" s="3" t="s">
        <v>26</v>
      </c>
      <c r="C16" s="2" t="s">
        <v>6</v>
      </c>
      <c r="D16" s="2" t="s">
        <v>7</v>
      </c>
      <c r="E16" s="2" t="s">
        <v>11</v>
      </c>
    </row>
  </sheetData>
  <conditionalFormatting sqref="E1:E1048576">
    <cfRule type="cellIs" dxfId="5" priority="6" operator="equal">
      <formula>"Пройден с замечаниями"</formula>
    </cfRule>
    <cfRule type="cellIs" dxfId="4" priority="7" operator="equal">
      <formula>"Не пройден"</formula>
    </cfRule>
    <cfRule type="cellIs" dxfId="3" priority="4" operator="equal">
      <formula>"Пройден"</formula>
    </cfRule>
  </conditionalFormatting>
  <conditionalFormatting sqref="C1:C1048576">
    <cfRule type="cellIs" dxfId="1" priority="3" operator="equal">
      <formula>"Высокий"</formula>
    </cfRule>
    <cfRule type="cellIs" dxfId="2" priority="2" operator="equal">
      <formula>"Средний"</formula>
    </cfRule>
    <cfRule type="cellIs" dxfId="0" priority="1" operator="equal">
      <formula>"Критический"</formula>
    </cfRule>
  </conditionalFormatting>
  <dataValidations count="2">
    <dataValidation type="list" allowBlank="1" showErrorMessage="1" sqref="C2" xr:uid="{00000000-0002-0000-0000-000000000000}">
      <formula1>"Критический,Высокий,Средний,Низкий"</formula1>
    </dataValidation>
    <dataValidation type="list" allowBlank="1" showErrorMessage="1" sqref="E1:E1048576" xr:uid="{00000000-0002-0000-0000-000001000000}">
      <formula1>"Не пройден,Пройден с замечаниями,Пройден"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Мадина Сынбулатова</dc:creator>
  <cp:lastModifiedBy>Мадина Сынбулатова</cp:lastModifiedBy>
  <dcterms:created xsi:type="dcterms:W3CDTF">2026-04-22T08:32:00Z</dcterms:created>
  <dcterms:modified xsi:type="dcterms:W3CDTF">2026-04-23T14:22:11Z</dcterms:modified>
</cp:coreProperties>
</file>